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Jucciet Truque\Desktop\SENA-2024\SENA 2026\3. AGENDAS DE DESPLAZAMIENTO\4. MAYO _2026\"/>
    </mc:Choice>
  </mc:AlternateContent>
  <xr:revisionPtr revIDLastSave="0" documentId="13_ncr:1_{21D29AFD-E2E6-44CD-8953-3C58D4DBB744}" xr6:coauthVersionLast="47" xr6:coauthVersionMax="47" xr10:uidLastSave="{00000000-0000-0000-0000-000000000000}"/>
  <bookViews>
    <workbookView xWindow="-120" yWindow="-120" windowWidth="20730" windowHeight="11040" xr2:uid="{00000000-000D-0000-FFFF-FFFF00000000}"/>
  </bookViews>
  <sheets>
    <sheet name="FEB" sheetId="15" r:id="rId1"/>
    <sheet name="Hoja1" sheetId="16" r:id="rId2"/>
    <sheet name="Solicitud Viaje -Mes" sheetId="6" state="hidden" r:id="rId3"/>
  </sheets>
  <definedNames>
    <definedName name="_xlnm.Print_Area" localSheetId="0">FEB!$A$1:$G$23</definedName>
    <definedName name="_xlnm.Print_Area" localSheetId="2">'Solicitud Viaje -Mes'!$A$1:$BM$60</definedName>
    <definedName name="Festivos" localSheetId="0">#REF!</definedName>
    <definedName name="Festivos" localSheetId="2">#REF!</definedName>
    <definedName name="Festiv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5" l="1"/>
  <c r="B12" i="15" s="1"/>
  <c r="C12" i="15" s="1"/>
  <c r="D12" i="15" s="1"/>
  <c r="E12" i="15" s="1"/>
  <c r="F12" i="15" s="1"/>
  <c r="G12" i="15" s="1"/>
  <c r="A15" i="15" s="1"/>
  <c r="B15" i="15" s="1"/>
  <c r="C15" i="15" s="1"/>
  <c r="D15" i="15" s="1"/>
  <c r="E15" i="15" s="1"/>
  <c r="F15" i="15" s="1"/>
  <c r="G15" i="15" s="1"/>
  <c r="A18" i="15" s="1"/>
  <c r="B18" i="15" s="1"/>
  <c r="C18" i="15" s="1"/>
  <c r="D18" i="15" s="1"/>
  <c r="E18" i="15" s="1"/>
  <c r="F18" i="15" s="1"/>
  <c r="G18" i="15" s="1"/>
  <c r="B21"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500-000001000000}">
      <text>
        <r>
          <rPr>
            <sz val="11"/>
            <color indexed="39"/>
            <rFont val="Tahoma"/>
            <family val="2"/>
          </rPr>
          <t>De la lista desplegable seleccione el trámite a solicitar
-Viáticos
-Gastos de viaje
-Gastos de transporte.</t>
        </r>
      </text>
    </comment>
    <comment ref="AN9" authorId="0" shapeId="0" xr:uid="{00000000-0006-0000-0500-000002000000}">
      <text>
        <r>
          <rPr>
            <sz val="11"/>
            <rFont val="Tahoma"/>
            <family val="2"/>
          </rPr>
          <t>De la lista desplegable seleccione la dependencia ordenadora a la cual se encuentra vinculado.</t>
        </r>
      </text>
    </comment>
    <comment ref="A11" authorId="0" shapeId="0" xr:uid="{00000000-0006-0000-0500-000003000000}">
      <text>
        <r>
          <rPr>
            <sz val="11"/>
            <rFont val="Tahoma"/>
            <family val="2"/>
          </rPr>
          <t xml:space="preserve">Seleccione el tipo de transporte 
</t>
        </r>
      </text>
    </comment>
    <comment ref="H15" authorId="0" shapeId="0" xr:uid="{00000000-0006-0000-0500-000004000000}">
      <text>
        <r>
          <rPr>
            <sz val="11"/>
            <rFont val="Tahoma"/>
            <family val="2"/>
          </rPr>
          <t>Seleccione a la cual pertenecen sus actividades, como instructor o administrativo</t>
        </r>
      </text>
    </comment>
    <comment ref="AQ15" authorId="0" shapeId="0" xr:uid="{00000000-0006-0000-0500-000005000000}">
      <text>
        <r>
          <rPr>
            <sz val="11"/>
            <rFont val="Tahoma"/>
            <family val="2"/>
          </rPr>
          <t xml:space="preserve">Seleccione de la lista desplegable el programa al cual se asociará la actividad de salida.
</t>
        </r>
      </text>
    </comment>
    <comment ref="B17" authorId="0" shapeId="0" xr:uid="{00000000-0006-0000-0500-000006000000}">
      <text>
        <r>
          <rPr>
            <sz val="11"/>
            <rFont val="Tahoma"/>
            <family val="2"/>
          </rPr>
          <t xml:space="preserve">Seleccione la modalidad de vinculación Contratista o Planta
</t>
        </r>
      </text>
    </comment>
    <comment ref="A20" authorId="0" shapeId="0" xr:uid="{00000000-0006-0000-0500-000007000000}">
      <text>
        <r>
          <rPr>
            <sz val="11"/>
            <rFont val="Tahoma"/>
            <family val="2"/>
          </rPr>
          <t xml:space="preserve">Ingrese sus datos personales y contractuales 
</t>
        </r>
      </text>
    </comment>
    <comment ref="A29" authorId="0" shapeId="0" xr:uid="{00000000-0006-0000-0500-000008000000}">
      <text>
        <r>
          <rPr>
            <sz val="11"/>
            <rFont val="Tahoma"/>
            <family val="2"/>
          </rPr>
          <t xml:space="preserve">Seleccione de la lista desplegable las fechas de inicio del viaje al final del viaje
</t>
        </r>
      </text>
    </comment>
    <comment ref="F29" authorId="0" shapeId="0" xr:uid="{00000000-0006-0000-0500-000009000000}">
      <text>
        <r>
          <rPr>
            <sz val="11"/>
            <rFont val="Tahoma"/>
            <family val="2"/>
          </rPr>
          <t xml:space="preserve">Seleccione de la lista desplegable el mes(es) en los cuales se realizará el viaje </t>
        </r>
      </text>
    </comment>
    <comment ref="I29" authorId="0" shapeId="0" xr:uid="{00000000-0006-0000-0500-00000A000000}">
      <text>
        <r>
          <rPr>
            <sz val="11"/>
            <rFont val="Tahoma"/>
            <family val="2"/>
          </rPr>
          <t>Registre la ciudad de procedencia u orígen del viaje.</t>
        </r>
      </text>
    </comment>
    <comment ref="N29" authorId="0" shapeId="0" xr:uid="{00000000-0006-0000-0500-00000B000000}">
      <text>
        <r>
          <rPr>
            <sz val="11"/>
            <rFont val="Tahoma"/>
            <family val="2"/>
          </rPr>
          <t>Registre el sitio o ciudad a donde se desplazará</t>
        </r>
      </text>
    </comment>
    <comment ref="S29" authorId="0" shapeId="0" xr:uid="{00000000-0006-0000-0500-00000C000000}">
      <text>
        <r>
          <rPr>
            <sz val="11"/>
            <rFont val="Tahoma"/>
            <family val="2"/>
          </rPr>
          <t xml:space="preserve">Para diligenciar esta columna asesórese del funcionario encargado en el grupo financiero mixto e intercentros. </t>
        </r>
      </text>
    </comment>
    <comment ref="AG29" authorId="0" shapeId="0" xr:uid="{00000000-0006-0000-0500-00000D000000}">
      <text>
        <r>
          <rPr>
            <sz val="11"/>
            <rFont val="Tahoma"/>
            <family val="2"/>
          </rPr>
          <t>Seleccione, de la lista desplegable la actividad a desarrollar</t>
        </r>
      </text>
    </comment>
    <comment ref="AL29" authorId="0" shapeId="0" xr:uid="{00000000-0006-0000-0500-00000E000000}">
      <text>
        <r>
          <rPr>
            <sz val="11"/>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<sst xmlns="http://schemas.openxmlformats.org/spreadsheetml/2006/main" count="256" uniqueCount="222">
  <si>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</si>
  <si>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</si>
  <si>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</si>
  <si>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</si>
  <si>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</si>
  <si>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</si>
  <si>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</si>
  <si>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</si>
  <si>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</si>
  <si>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</si>
  <si>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</si>
  <si>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</si>
  <si>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</si>
  <si>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</si>
  <si>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</si>
  <si>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</si>
  <si>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</si>
  <si>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</si>
  <si>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</si>
  <si>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</si>
  <si>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</si>
  <si>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</si>
  <si>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</si>
  <si>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</si>
  <si>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</si>
  <si>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</si>
  <si>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</si>
  <si>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</si>
  <si>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</si>
  <si>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</si>
  <si>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</si>
  <si>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</si>
  <si>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</si>
  <si>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</si>
  <si>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</si>
  <si>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</si>
  <si>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</si>
  <si>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</si>
  <si>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</si>
  <si>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</si>
  <si>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</si>
  <si>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10. EVALUACION Y CERTIFICACION DE COMPETENCIAS LABORALES</t>
  </si>
  <si>
    <t>15. CARGO</t>
  </si>
  <si>
    <t>16. GRADO</t>
  </si>
  <si>
    <t>17. SALARIO/HONORARIOS</t>
  </si>
  <si>
    <t>18. No DE CONTRATO</t>
  </si>
  <si>
    <t>19. No FICHA PROGRAMA</t>
  </si>
  <si>
    <t>11. GESTION PARA EL EMPLEO</t>
  </si>
  <si>
    <t>12. GESTION DE TALENTO HUMANO</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</si>
  <si>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</si>
  <si>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</si>
  <si>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</si>
  <si>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</si>
  <si>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</si>
  <si>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</si>
  <si>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</si>
  <si>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</si>
  <si>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</si>
  <si>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</si>
  <si>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</si>
  <si>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</si>
  <si>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</si>
  <si>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</si>
  <si>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</si>
  <si>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NOVIEMBRE </t>
  </si>
  <si>
    <t>POPAYAN</t>
  </si>
  <si>
    <t>ORIENTAR FORMACION PROFESIONAL</t>
  </si>
  <si>
    <t>CENTRO</t>
  </si>
  <si>
    <t>9221 CENTRO TELEINFORMATICA Y PRODUCCION INDUSTRIAL</t>
  </si>
  <si>
    <t>9307 CENTRO COMERCIO Y SERVICIOS</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</si>
  <si>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</si>
  <si>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</si>
  <si>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</si>
  <si>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</si>
  <si>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</si>
  <si>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</si>
  <si>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</si>
  <si>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</si>
  <si>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PROCESOS INSTITUCIONALES</t>
  </si>
  <si>
    <t>ORDENADOR DEL GASTO</t>
  </si>
  <si>
    <t xml:space="preserve">COORDINADOR </t>
  </si>
  <si>
    <t xml:space="preserve">FUNCIONARIO O CONTRATISTA </t>
  </si>
  <si>
    <t>3. PLANEACION ESTRATEGICA</t>
  </si>
  <si>
    <t>AREADANTE</t>
  </si>
  <si>
    <t>1. SUBDIRECCION Y GRUPO DE APOYO ADMINISTRATIVO</t>
  </si>
  <si>
    <t>2. GRUPO DE ADMON EDUCATIVA, FPI Y  RELACIONES CORPORATIVAS</t>
  </si>
  <si>
    <t xml:space="preserve">ENERO </t>
  </si>
  <si>
    <t>VIATICOS</t>
  </si>
  <si>
    <t>DIVULGACION TECNOLOGICA</t>
  </si>
  <si>
    <t>3. INSTRUCTORES</t>
  </si>
  <si>
    <t xml:space="preserve">FEBRERO </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</si>
  <si>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</si>
  <si>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</si>
  <si>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</si>
  <si>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</si>
  <si>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</si>
  <si>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</si>
  <si>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</si>
  <si>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</si>
  <si>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</si>
  <si>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</si>
  <si>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</si>
  <si>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</si>
  <si>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</si>
  <si>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</si>
  <si>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</si>
  <si>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</si>
  <si>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</si>
  <si>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</si>
  <si>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</si>
  <si>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</si>
  <si>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</si>
  <si>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</si>
  <si>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</si>
  <si>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</si>
  <si>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</si>
  <si>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</si>
  <si>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</si>
  <si>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</si>
  <si>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</si>
  <si>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</si>
  <si>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</si>
  <si>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</si>
  <si>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</si>
  <si>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</si>
  <si>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</si>
  <si>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</si>
  <si>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</si>
  <si>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</si>
  <si>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</si>
  <si>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</si>
  <si>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</si>
  <si>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</si>
  <si>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</si>
  <si>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</si>
  <si>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</si>
  <si>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</si>
  <si>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</si>
  <si>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</si>
  <si>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</si>
  <si>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</si>
  <si>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</si>
  <si>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</si>
  <si>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</si>
  <si>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</si>
  <si>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</si>
  <si>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</si>
  <si>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</si>
  <si>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</si>
  <si>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</si>
  <si>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</si>
  <si>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</si>
  <si>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</si>
  <si>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</si>
  <si>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</si>
  <si>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</si>
  <si>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</si>
  <si>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</si>
  <si>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</si>
  <si>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</si>
  <si>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</si>
  <si>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</si>
  <si>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</si>
  <si>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</si>
  <si>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</si>
  <si>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</si>
  <si>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</si>
  <si>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</si>
  <si>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</si>
  <si>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</si>
  <si>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</si>
  <si>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</si>
  <si>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</si>
  <si>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</si>
  <si>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</si>
  <si>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</si>
  <si>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</si>
  <si>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</si>
  <si>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</si>
  <si>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</si>
  <si>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</si>
  <si>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</si>
  <si>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</si>
  <si>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</si>
  <si>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</si>
  <si>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</si>
  <si>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</si>
  <si>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SERVICIO NACIONAL DE APRENDIZAJE</t>
  </si>
  <si>
    <t>REGIONAL CAUCA</t>
  </si>
  <si>
    <t xml:space="preserve">Firma: </t>
  </si>
  <si>
    <t xml:space="preserve">Identificación: </t>
  </si>
  <si>
    <t>Formación:</t>
  </si>
  <si>
    <t>MARTES</t>
  </si>
  <si>
    <t>MIERCOLES</t>
  </si>
  <si>
    <t>JUEVES</t>
  </si>
  <si>
    <t>VIERNES</t>
  </si>
  <si>
    <t>SABADO</t>
  </si>
  <si>
    <t>DOMINGO</t>
  </si>
  <si>
    <t>SILVIA
(LAS DELICIAS)</t>
  </si>
  <si>
    <t xml:space="preserve">Desp de Popayan a Silvia (Las Delicias)-Popayan- Determinar retos de innovación						</t>
  </si>
  <si>
    <t xml:space="preserve">NEGOCIOS RURALES-2321519-Patia; 2311970-La Vega, Altamira; 
FORTALECIMIENTOS- 2370164-La Vega --- La Zanja; 2392550; Silvia (Las Delicias) </t>
  </si>
  <si>
    <t>CENTRO COMERCIO Y SERVICIOS</t>
  </si>
  <si>
    <r>
      <t xml:space="preserve">AUXILIO DE TRANSPORTE DE DESPLAZAMIENTO MES DE </t>
    </r>
    <r>
      <rPr>
        <b/>
        <sz val="19"/>
        <color rgb="FFFF0000"/>
        <rFont val="Calibri (Cuerpo)"/>
      </rPr>
      <t xml:space="preserve">XXXXXXXXXX </t>
    </r>
    <r>
      <rPr>
        <b/>
        <sz val="19"/>
        <color rgb="FF000000"/>
        <rFont val="Calibri"/>
      </rPr>
      <t xml:space="preserve">DEL PROGRAMA SER; VALOR ASIGNADO DE: ($                          ) M/C </t>
    </r>
  </si>
  <si>
    <t>############</t>
  </si>
  <si>
    <t>XXXXXXXXXX</t>
  </si>
  <si>
    <t>XXXXXXXXXXX</t>
  </si>
  <si>
    <t>XXXXXXXXXX XXXXXXX</t>
  </si>
  <si>
    <t>##########</t>
  </si>
  <si>
    <r>
      <t>CO1..PCCNTR.</t>
    </r>
    <r>
      <rPr>
        <sz val="14"/>
        <color rgb="FFFF0000"/>
        <rFont val="Calibri"/>
      </rPr>
      <t>#########</t>
    </r>
  </si>
  <si>
    <t>$ ##########</t>
  </si>
  <si>
    <t>FIRMA DEL INSTRUCTOR</t>
  </si>
  <si>
    <t>LUNES</t>
  </si>
  <si>
    <t xml:space="preserve">Instructor </t>
  </si>
  <si>
    <t>JUCCIET DEL PILAR TRUQUE PÁEZ</t>
  </si>
  <si>
    <t xml:space="preserve">Jornada de construcción de plan operativo grupo de semillero de investigación Turismo y Gastronomía  
Horario: 7:30 a.m 15:30 = 8 horas </t>
  </si>
  <si>
    <t xml:space="preserve">Ficha: 3458717
Lugar: EL TAMBO- PIAGUA  
Horario: 08:00 a 16:00 = 8 Horas 
Actividad: Comercialización de productos y servicios rurales </t>
  </si>
  <si>
    <t xml:space="preserve">Ficha: 3428388
Lugar: SILVIA -USENDA
Horario: 08:00 a 16:00 = 8 Horas 
Actividad: Comercialización de productos y servicios rurales </t>
  </si>
  <si>
    <t>M E S:  MAYO 2026</t>
  </si>
  <si>
    <t xml:space="preserve">Ficha:  en creación 
Lugar: TIMBIO- Vereda Santa María 
Horario: 08:00 a 16:00 = 8 Horas 
Actividad: Campesena radial . Conceptos de economía circular en contextos productivos </t>
  </si>
  <si>
    <t xml:space="preserve">FORTALECIMIENTO EN COMERCIALIZACIÓN DE PRODUCTOS Y SERVICIOS RURALES 
CAMPESENA RADIAL - CONCEPTOS DE ECONOMÍA CIRCULAR EN CONTEXTOS PRODUCTIVOS </t>
  </si>
  <si>
    <t xml:space="preserve">Ficha: 3428417
Lugar: LA SIERRA- Vereda La Martha 
Horario: 08:00 a 16:00 = 8 Horas 
Actividad: Comercialización de productos y servicios rurales </t>
  </si>
  <si>
    <t xml:space="preserve">Ficha: 3480398
Lugar: Piendamó- Incoffee 
Horario: 08:00 a 16:00 = 8 Horas 
Actividad: Comercialización de productos y servicios rurales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</si>
</sst>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A]mmm\-yy"/>
    <numFmt numFmtId="165" formatCode="d"/>
    <numFmt numFmtId="166" formatCode="h:mm:ss;@"/>
    <numFmt numFmtId="167" formatCode="dd/mm/yyyy;@"/>
  </numFmts>
  <fonts count="56">
    <font>
      <sz val="11"/>
      <name val="Calibri"/>
    </font>
    <font>
      <sz val="11"/>
      <color rgb="FF000000"/>
      <name val="Eras Medium ITC"/>
    </font>
    <font>
      <sz val="9"/>
      <color rgb="FF000000"/>
      <name val="Eras Medium ITC"/>
    </font>
    <font>
      <b/>
      <sz val="12"/>
      <color rgb="FF000000"/>
      <name val="Eras Medium ITC"/>
    </font>
    <font>
      <b/>
      <sz val="11"/>
      <color rgb="FF000000"/>
      <name val="Eras Medium ITC"/>
    </font>
    <font>
      <b/>
      <sz val="9"/>
      <name val="Eras Medium ITC"/>
    </font>
    <font>
      <b/>
      <sz val="14"/>
      <color rgb="FFFF0000"/>
      <name val="Eras Medium ITC"/>
    </font>
    <font>
      <sz val="16"/>
      <color rgb="FFFF0000"/>
      <name val="Calibri"/>
    </font>
    <font>
      <b/>
      <sz val="9"/>
      <color rgb="FF000000"/>
      <name val="Eras Medium ITC"/>
    </font>
    <font>
      <b/>
      <sz val="20"/>
      <color rgb="FF333333"/>
      <name val="Eras Medium ITC"/>
    </font>
    <font>
      <b/>
      <sz val="16"/>
      <color indexed="63"/>
      <name val="Eras Medium ITC"/>
    </font>
    <font>
      <b/>
      <sz val="9"/>
      <color indexed="63"/>
      <name val="Eras Medium ITC"/>
    </font>
    <font>
      <b/>
      <sz val="12"/>
      <name val="Dubai"/>
      <charset val="178"/>
    </font>
    <font>
      <b/>
      <sz val="12"/>
      <color rgb="FF000000"/>
      <name val="Dubai"/>
      <charset val="178"/>
    </font>
    <font>
      <b/>
      <sz val="12"/>
      <color rgb="FFFF0000"/>
      <name val="Dubai"/>
      <charset val="178"/>
    </font>
    <font>
      <b/>
      <sz val="11"/>
      <name val="Calibri"/>
    </font>
    <font>
      <sz val="12"/>
      <color rgb="FF000000"/>
      <name val="Calibri"/>
    </font>
    <font>
      <sz val="12"/>
      <name val="Calibri"/>
    </font>
    <font>
      <sz val="14"/>
      <color rgb="FF000000"/>
      <name val="Calibri"/>
    </font>
    <font>
      <sz val="18"/>
      <color rgb="FF000000"/>
      <name val="Calibri"/>
    </font>
    <font>
      <b/>
      <sz val="18"/>
      <color rgb="FF000000"/>
      <name val="Calibri"/>
    </font>
    <font>
      <b/>
      <sz val="18"/>
      <color indexed="8"/>
      <name val="Calibri"/>
    </font>
    <font>
      <b/>
      <sz val="14"/>
      <color rgb="FF000000"/>
      <name val="Calibri"/>
    </font>
    <font>
      <sz val="12"/>
      <color indexed="8"/>
      <name val="Calibri"/>
    </font>
    <font>
      <sz val="14"/>
      <name val="Calibri"/>
    </font>
    <font>
      <b/>
      <sz val="12"/>
      <color rgb="FF000000"/>
      <name val="Calibri"/>
    </font>
    <font>
      <b/>
      <sz val="20"/>
      <color indexed="8"/>
      <name val="Calibri"/>
    </font>
    <font>
      <b/>
      <sz val="16"/>
      <color indexed="8"/>
      <name val="Calibri"/>
    </font>
    <font>
      <b/>
      <sz val="14"/>
      <color indexed="8"/>
      <name val="Calibri"/>
    </font>
    <font>
      <sz val="14"/>
      <color indexed="8"/>
      <name val="Calibri"/>
    </font>
    <font>
      <b/>
      <sz val="22"/>
      <color indexed="8"/>
      <name val="Calibri"/>
    </font>
    <font>
      <sz val="14"/>
      <color rgb="FFFF0000"/>
      <name val="Calibri"/>
    </font>
    <font>
      <sz val="12"/>
      <color rgb="FFFF0000"/>
      <name val="Calibri"/>
    </font>
    <font>
      <b/>
      <sz val="12"/>
      <color indexed="8"/>
      <name val="Calibri"/>
    </font>
    <font>
      <b/>
      <sz val="18"/>
      <color indexed="8"/>
      <name val="Calibri"/>
    </font>
    <font>
      <b/>
      <sz val="12"/>
      <name val="Calibri"/>
    </font>
    <font>
      <b/>
      <sz val="14"/>
      <name val="Calibri"/>
    </font>
    <font>
      <sz val="18"/>
      <color rgb="FFFF0000"/>
      <name val="Calibri"/>
    </font>
    <font>
      <sz val="18"/>
      <color indexed="8"/>
      <name val="Calibri"/>
    </font>
    <font>
      <sz val="10"/>
      <color indexed="8"/>
      <name val="Calibri"/>
    </font>
    <font>
      <sz val="13"/>
      <color rgb="FFFF0000"/>
      <name val="Calibri"/>
    </font>
    <font>
      <sz val="13"/>
      <color indexed="8"/>
      <name val="Calibri"/>
    </font>
    <font>
      <b/>
      <sz val="14"/>
      <color rgb="FF0070C0"/>
      <name val="Calibri"/>
    </font>
    <font>
      <b/>
      <i/>
      <sz val="12"/>
      <color indexed="22"/>
      <name val="Calibri"/>
    </font>
    <font>
      <i/>
      <sz val="12"/>
      <color indexed="22"/>
      <name val="Calibri"/>
    </font>
    <font>
      <i/>
      <sz val="12"/>
      <color rgb="FFFF0000"/>
      <name val="Calibri"/>
    </font>
    <font>
      <sz val="16"/>
      <color indexed="8"/>
      <name val="Calibri"/>
    </font>
    <font>
      <sz val="16"/>
      <color rgb="FF000000"/>
      <name val="Calibri"/>
    </font>
    <font>
      <b/>
      <sz val="19"/>
      <color rgb="FF000000"/>
      <name val="Calibri"/>
    </font>
    <font>
      <sz val="20"/>
      <color rgb="FF000000"/>
      <name val="Calibri"/>
    </font>
    <font>
      <sz val="12"/>
      <color rgb="FFFFFFFF"/>
      <name val="Calibri"/>
    </font>
    <font>
      <sz val="12"/>
      <name val="Arial"/>
    </font>
    <font>
      <u/>
      <sz val="11"/>
      <color rgb="FF0463C1"/>
      <name val="Calibri"/>
    </font>
    <font>
      <b/>
      <sz val="19"/>
      <color rgb="FFFF0000"/>
      <name val="Calibri (Cuerpo)"/>
    </font>
    <font>
      <sz val="11"/>
      <color indexed="39"/>
      <name val="Tahoma"/>
      <family val="2"/>
    </font>
    <font>
      <sz val="11"/>
      <name val="Tahoma"/>
      <family val="2"/>
    </font>
  </fonts>
  <fills count="12">
    <fill>
      <patternFill patternType="none"/>
    </fill>
    <fill>
      <patternFill patternType="gray125"/>
    </fill>
    <fill>
      <patternFill patternType="solid">
        <fgColor rgb="FFACB9CA"/>
        <bgColor indexed="64"/>
      </patternFill>
    </fill>
    <fill>
      <patternFill patternType="solid">
        <fgColor rgb="FFFFFFFF"/>
        <bgColor indexed="64"/>
      </patternFill>
    </fill>
    <fill>
      <patternFill patternType="solid">
        <fgColor rgb="FFFFFF00"/>
        <bgColor indexed="64"/>
      </patternFill>
    </fill>
    <fill>
      <patternFill patternType="solid">
        <fgColor rgb="FFF2F2F2"/>
        <bgColor indexed="64"/>
      </patternFill>
    </fill>
    <fill>
      <patternFill patternType="solid">
        <fgColor rgb="FFD9E3F3"/>
        <bgColor indexed="64"/>
      </patternFill>
    </fill>
    <fill>
      <patternFill patternType="solid">
        <fgColor rgb="FFFF8F8F"/>
        <bgColor indexed="64"/>
      </patternFill>
    </fill>
    <fill>
      <patternFill patternType="solid">
        <fgColor rgb="FFFFC000"/>
        <bgColor indexed="64"/>
      </patternFill>
    </fill>
    <fill>
      <patternFill patternType="solid">
        <fgColor rgb="FF0070C0"/>
        <bgColor indexed="64"/>
      </patternFill>
    </fill>
    <fill>
      <patternFill patternType="solid">
        <fgColor theme="9"/>
        <bgColor indexed="64"/>
      </patternFill>
    </fill>
    <fill>
      <patternFill patternType="solid">
        <fgColor theme="5"/>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thin">
        <color indexed="64"/>
      </right>
      <top/>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s>
  <cellStyleXfs count="2">
    <xf numFmtId="0" fontId="0" fillId="0" borderId="0">
      <alignment vertical="center"/>
    </xf>
    <xf numFmtId="0" fontId="52" fillId="0" borderId="0">
      <protection locked="0"/>
    </xf>
  </cellStyleXfs>
  <cellXfs count="299">
    <xf numFmtId="0" fontId="0" fillId="0" borderId="0" xfId="0">
      <alignment vertical="center"/>
    </xf>
    <xf numFmtId="0" fontId="1" fillId="0" borderId="0" xfId="0" applyFont="1" applyAlignment="1"/>
    <xf numFmtId="0" fontId="2" fillId="0" borderId="0" xfId="0" applyFont="1" applyAlignment="1">
      <alignment horizontal="center"/>
    </xf>
    <xf numFmtId="0" fontId="1" fillId="0" borderId="0" xfId="0" applyFont="1" applyAlignment="1">
      <alignment horizontal="center"/>
    </xf>
    <xf numFmtId="0" fontId="4" fillId="0" borderId="0" xfId="0" applyFont="1" applyAlignment="1"/>
    <xf numFmtId="0" fontId="5" fillId="0" borderId="2" xfId="1" applyFont="1" applyBorder="1" applyAlignment="1" applyProtection="1">
      <alignment vertical="center"/>
    </xf>
    <xf numFmtId="0" fontId="4" fillId="0" borderId="3" xfId="0" applyFont="1" applyBorder="1">
      <alignment vertical="center"/>
    </xf>
    <xf numFmtId="0" fontId="3" fillId="0" borderId="4" xfId="0" applyFont="1" applyBorder="1" applyAlignment="1">
      <alignment horizontal="center" vertical="center"/>
    </xf>
    <xf numFmtId="0" fontId="11" fillId="3" borderId="7" xfId="0" applyFont="1" applyFill="1" applyBorder="1" applyAlignment="1">
      <alignment horizontal="center" vertical="center"/>
    </xf>
    <xf numFmtId="0" fontId="11" fillId="3" borderId="2" xfId="0" applyFont="1" applyFill="1" applyBorder="1" applyAlignment="1">
      <alignment horizontal="center" vertical="center"/>
    </xf>
    <xf numFmtId="0" fontId="3" fillId="0" borderId="0" xfId="0" applyFont="1">
      <alignment vertical="center"/>
    </xf>
    <xf numFmtId="165" fontId="12" fillId="3" borderId="7" xfId="0" applyNumberFormat="1" applyFont="1" applyFill="1" applyBorder="1" applyAlignment="1">
      <alignment horizontal="left" vertical="center"/>
    </xf>
    <xf numFmtId="165" fontId="13" fillId="3" borderId="7" xfId="0" applyNumberFormat="1" applyFont="1" applyFill="1" applyBorder="1" applyAlignment="1">
      <alignment horizontal="left" vertical="center"/>
    </xf>
    <xf numFmtId="165" fontId="14" fillId="3" borderId="7" xfId="0" applyNumberFormat="1" applyFont="1" applyFill="1" applyBorder="1" applyAlignment="1">
      <alignment horizontal="left" vertical="center"/>
    </xf>
    <xf numFmtId="165" fontId="12" fillId="3" borderId="2" xfId="0" applyNumberFormat="1" applyFont="1" applyFill="1" applyBorder="1" applyAlignment="1">
      <alignment horizontal="left" vertical="center"/>
    </xf>
    <xf numFmtId="165" fontId="14" fillId="3" borderId="3" xfId="0" applyNumberFormat="1" applyFont="1" applyFill="1" applyBorder="1" applyAlignment="1">
      <alignment horizontal="left" vertical="center"/>
    </xf>
    <xf numFmtId="0" fontId="16" fillId="3" borderId="0" xfId="0" applyFont="1" applyFill="1" applyAlignment="1"/>
    <xf numFmtId="0" fontId="17" fillId="3" borderId="0" xfId="0" applyFont="1" applyFill="1" applyAlignment="1"/>
    <xf numFmtId="0" fontId="16" fillId="3" borderId="11" xfId="0" applyFont="1" applyFill="1" applyBorder="1" applyAlignment="1"/>
    <xf numFmtId="0" fontId="16" fillId="3" borderId="12" xfId="0" applyFont="1" applyFill="1" applyBorder="1" applyAlignment="1"/>
    <xf numFmtId="0" fontId="16" fillId="3" borderId="13" xfId="0" applyFont="1" applyFill="1" applyBorder="1" applyAlignment="1"/>
    <xf numFmtId="0" fontId="18" fillId="3" borderId="12" xfId="0" applyFont="1" applyFill="1" applyBorder="1" applyAlignment="1"/>
    <xf numFmtId="0" fontId="18" fillId="3" borderId="0" xfId="0" applyFont="1" applyFill="1" applyAlignment="1"/>
    <xf numFmtId="0" fontId="16" fillId="3" borderId="14" xfId="0" applyFont="1" applyFill="1" applyBorder="1" applyAlignment="1"/>
    <xf numFmtId="0" fontId="16" fillId="3" borderId="15" xfId="0" applyFont="1" applyFill="1" applyBorder="1" applyAlignment="1"/>
    <xf numFmtId="0" fontId="19" fillId="3" borderId="0" xfId="0" applyFont="1" applyFill="1" applyAlignment="1"/>
    <xf numFmtId="0" fontId="20" fillId="3" borderId="0" xfId="0" applyFont="1" applyFill="1" applyAlignment="1">
      <alignment horizontal="center"/>
    </xf>
    <xf numFmtId="0" fontId="21" fillId="3" borderId="0" xfId="0" applyFont="1" applyFill="1" applyAlignment="1">
      <alignment horizontal="center"/>
    </xf>
    <xf numFmtId="0" fontId="22" fillId="3" borderId="0" xfId="0" applyFont="1" applyFill="1" applyAlignment="1">
      <alignment horizontal="center"/>
    </xf>
    <xf numFmtId="0" fontId="23" fillId="3" borderId="0" xfId="0" applyFont="1" applyFill="1" applyAlignment="1">
      <alignment wrapText="1"/>
    </xf>
    <xf numFmtId="0" fontId="23" fillId="3" borderId="15" xfId="0" applyFont="1" applyFill="1" applyBorder="1" applyAlignment="1">
      <alignment wrapText="1"/>
    </xf>
    <xf numFmtId="0" fontId="16" fillId="3" borderId="16" xfId="0" applyFont="1" applyFill="1" applyBorder="1" applyAlignment="1"/>
    <xf numFmtId="0" fontId="16" fillId="3" borderId="17" xfId="0" applyFont="1" applyFill="1" applyBorder="1" applyAlignment="1"/>
    <xf numFmtId="0" fontId="16" fillId="3" borderId="18" xfId="0" applyFont="1" applyFill="1" applyBorder="1" applyAlignment="1"/>
    <xf numFmtId="0" fontId="18" fillId="3" borderId="17" xfId="0" applyFont="1" applyFill="1" applyBorder="1" applyAlignment="1"/>
    <xf numFmtId="0" fontId="22" fillId="3" borderId="17" xfId="0" applyFont="1" applyFill="1" applyBorder="1" applyAlignment="1">
      <alignment horizontal="center"/>
    </xf>
    <xf numFmtId="0" fontId="23" fillId="3" borderId="17" xfId="0" applyFont="1" applyFill="1" applyBorder="1" applyAlignment="1">
      <alignment wrapText="1"/>
    </xf>
    <xf numFmtId="0" fontId="23" fillId="3" borderId="18" xfId="0" applyFont="1" applyFill="1" applyBorder="1" applyAlignment="1">
      <alignment wrapText="1"/>
    </xf>
    <xf numFmtId="0" fontId="24" fillId="3" borderId="0" xfId="0" applyFont="1" applyFill="1" applyAlignment="1"/>
    <xf numFmtId="0" fontId="25" fillId="3" borderId="0" xfId="0" applyFont="1" applyFill="1" applyAlignment="1">
      <alignment horizontal="center"/>
    </xf>
    <xf numFmtId="0" fontId="23" fillId="3" borderId="0" xfId="0" applyFont="1" applyFill="1">
      <alignment vertical="center"/>
    </xf>
    <xf numFmtId="0" fontId="23" fillId="3" borderId="15" xfId="0" applyFont="1" applyFill="1" applyBorder="1" applyAlignment="1"/>
    <xf numFmtId="0" fontId="16" fillId="3" borderId="6" xfId="0" applyFont="1" applyFill="1" applyBorder="1" applyAlignment="1"/>
    <xf numFmtId="0" fontId="16" fillId="3" borderId="23" xfId="0" applyFont="1" applyFill="1" applyBorder="1" applyAlignment="1"/>
    <xf numFmtId="0" fontId="16" fillId="3" borderId="25" xfId="0" applyFont="1" applyFill="1" applyBorder="1" applyAlignment="1"/>
    <xf numFmtId="0" fontId="29" fillId="3" borderId="0" xfId="0" applyFont="1" applyFill="1">
      <alignment vertical="center"/>
    </xf>
    <xf numFmtId="0" fontId="28" fillId="3" borderId="0" xfId="0" applyFont="1" applyFill="1">
      <alignment vertical="center"/>
    </xf>
    <xf numFmtId="0" fontId="29" fillId="3" borderId="0" xfId="0" applyFont="1" applyFill="1" applyAlignment="1"/>
    <xf numFmtId="0" fontId="29" fillId="3" borderId="2" xfId="0" applyFont="1" applyFill="1" applyBorder="1" applyAlignment="1" applyProtection="1">
      <alignment horizontal="center" vertical="center"/>
      <protection locked="0"/>
    </xf>
    <xf numFmtId="0" fontId="29" fillId="3" borderId="26" xfId="0" applyFont="1" applyFill="1" applyBorder="1">
      <alignment vertical="center"/>
    </xf>
    <xf numFmtId="0" fontId="33" fillId="3" borderId="14" xfId="0" applyFont="1" applyFill="1" applyBorder="1">
      <alignment vertical="center"/>
    </xf>
    <xf numFmtId="0" fontId="33" fillId="3" borderId="0" xfId="0" applyFont="1" applyFill="1">
      <alignment vertical="center"/>
    </xf>
    <xf numFmtId="0" fontId="16" fillId="3" borderId="5" xfId="0" applyFont="1" applyFill="1" applyBorder="1" applyAlignment="1"/>
    <xf numFmtId="0" fontId="16" fillId="3" borderId="3" xfId="0" applyFont="1" applyFill="1" applyBorder="1" applyAlignment="1"/>
    <xf numFmtId="0" fontId="16" fillId="3" borderId="1" xfId="0" applyFont="1" applyFill="1" applyBorder="1" applyAlignment="1"/>
    <xf numFmtId="0" fontId="16" fillId="3" borderId="27" xfId="0" applyFont="1" applyFill="1" applyBorder="1" applyAlignment="1"/>
    <xf numFmtId="0" fontId="16" fillId="3" borderId="22" xfId="0" applyFont="1" applyFill="1" applyBorder="1" applyAlignment="1"/>
    <xf numFmtId="0" fontId="23" fillId="3" borderId="0" xfId="0" applyFont="1" applyFill="1" applyAlignment="1"/>
    <xf numFmtId="0" fontId="23" fillId="3" borderId="16" xfId="0" applyFont="1" applyFill="1" applyBorder="1" applyAlignment="1"/>
    <xf numFmtId="0" fontId="25" fillId="3" borderId="0" xfId="0" applyFont="1" applyFill="1" applyAlignment="1">
      <alignment horizontal="center" vertical="center"/>
    </xf>
    <xf numFmtId="0" fontId="25" fillId="3" borderId="22" xfId="0" applyFont="1" applyFill="1" applyBorder="1" applyAlignment="1">
      <alignment horizontal="center" vertical="center"/>
    </xf>
    <xf numFmtId="0" fontId="33" fillId="3" borderId="25" xfId="0" applyFont="1" applyFill="1" applyBorder="1" applyAlignment="1">
      <alignment horizontal="center" vertical="center"/>
    </xf>
    <xf numFmtId="0" fontId="35" fillId="3" borderId="0" xfId="0" applyFont="1" applyFill="1" applyAlignment="1">
      <alignment horizontal="center" vertical="center"/>
    </xf>
    <xf numFmtId="0" fontId="24" fillId="3" borderId="0" xfId="0" applyFont="1" applyFill="1" applyAlignment="1">
      <alignment horizontal="left" vertical="center"/>
    </xf>
    <xf numFmtId="0" fontId="36" fillId="3" borderId="0" xfId="0" applyFont="1" applyFill="1" applyAlignment="1">
      <alignment horizontal="center" vertical="center"/>
    </xf>
    <xf numFmtId="0" fontId="16" fillId="3" borderId="24" xfId="0" applyFont="1" applyFill="1" applyBorder="1" applyAlignment="1"/>
    <xf numFmtId="0" fontId="23" fillId="3" borderId="25" xfId="0" applyFont="1" applyFill="1" applyBorder="1" applyAlignment="1"/>
    <xf numFmtId="0" fontId="29" fillId="3" borderId="0" xfId="0" applyFont="1" applyFill="1" applyProtection="1">
      <alignment vertical="center"/>
      <protection locked="0"/>
    </xf>
    <xf numFmtId="0" fontId="41" fillId="3" borderId="29" xfId="0" applyFont="1" applyFill="1" applyBorder="1" applyAlignment="1" applyProtection="1">
      <alignment horizontal="center" vertical="center"/>
      <protection locked="0"/>
    </xf>
    <xf numFmtId="0" fontId="41" fillId="3" borderId="23" xfId="0" applyFont="1" applyFill="1" applyBorder="1" applyAlignment="1" applyProtection="1">
      <alignment horizontal="center" vertical="center"/>
      <protection locked="0"/>
    </xf>
    <xf numFmtId="0" fontId="41" fillId="3" borderId="8" xfId="0" applyFont="1" applyFill="1" applyBorder="1" applyAlignment="1" applyProtection="1">
      <alignment horizontal="center" vertical="center"/>
      <protection locked="0"/>
    </xf>
    <xf numFmtId="0" fontId="41" fillId="3" borderId="29" xfId="0" applyFont="1" applyFill="1" applyBorder="1" applyAlignment="1" applyProtection="1">
      <alignment horizontal="center" vertical="center" wrapText="1"/>
      <protection locked="0"/>
    </xf>
    <xf numFmtId="0" fontId="41" fillId="3" borderId="23" xfId="0" applyFont="1" applyFill="1" applyBorder="1" applyAlignment="1" applyProtection="1">
      <alignment horizontal="center" vertical="center" wrapText="1"/>
      <protection locked="0"/>
    </xf>
    <xf numFmtId="0" fontId="41" fillId="3" borderId="8" xfId="0" applyFont="1" applyFill="1" applyBorder="1" applyAlignment="1" applyProtection="1">
      <alignment horizontal="center" vertical="center" wrapText="1"/>
      <protection locked="0"/>
    </xf>
    <xf numFmtId="0" fontId="29" fillId="3" borderId="0" xfId="0" applyFont="1" applyFill="1" applyAlignment="1" applyProtection="1">
      <alignment horizontal="center" vertical="center"/>
      <protection locked="0"/>
    </xf>
    <xf numFmtId="0" fontId="27" fillId="3" borderId="0" xfId="0" applyFont="1" applyFill="1">
      <alignment vertical="center"/>
    </xf>
    <xf numFmtId="0" fontId="27" fillId="3" borderId="15" xfId="0" applyFont="1" applyFill="1" applyBorder="1">
      <alignment vertical="center"/>
    </xf>
    <xf numFmtId="0" fontId="16" fillId="3" borderId="29" xfId="0" applyFont="1" applyFill="1" applyBorder="1" applyAlignment="1"/>
    <xf numFmtId="0" fontId="16" fillId="3" borderId="8" xfId="0" applyFont="1" applyFill="1" applyBorder="1" applyAlignment="1"/>
    <xf numFmtId="0" fontId="16" fillId="3" borderId="30" xfId="0" applyFont="1" applyFill="1" applyBorder="1" applyAlignment="1"/>
    <xf numFmtId="0" fontId="16" fillId="3" borderId="26" xfId="0" applyFont="1" applyFill="1" applyBorder="1" applyAlignment="1"/>
    <xf numFmtId="0" fontId="16" fillId="3" borderId="28" xfId="0" applyFont="1" applyFill="1" applyBorder="1" applyAlignment="1"/>
    <xf numFmtId="0" fontId="16" fillId="3" borderId="9" xfId="0" applyFont="1" applyFill="1" applyBorder="1" applyAlignment="1"/>
    <xf numFmtId="0" fontId="33" fillId="3" borderId="16" xfId="0" applyFont="1" applyFill="1" applyBorder="1">
      <alignment vertical="center"/>
    </xf>
    <xf numFmtId="0" fontId="33" fillId="3" borderId="17" xfId="0" applyFont="1" applyFill="1" applyBorder="1">
      <alignment vertical="center"/>
    </xf>
    <xf numFmtId="0" fontId="33" fillId="3" borderId="17" xfId="0" applyFont="1" applyFill="1" applyBorder="1" applyAlignment="1">
      <alignment horizontal="left" vertical="center"/>
    </xf>
    <xf numFmtId="0" fontId="33" fillId="3" borderId="15" xfId="0" applyFont="1" applyFill="1" applyBorder="1">
      <alignment vertical="center"/>
    </xf>
    <xf numFmtId="0" fontId="44" fillId="3" borderId="0" xfId="0" applyFont="1" applyFill="1">
      <alignment vertical="center"/>
    </xf>
    <xf numFmtId="0" fontId="47" fillId="3" borderId="0" xfId="0" applyFont="1" applyFill="1" applyAlignment="1"/>
    <xf numFmtId="0" fontId="16" fillId="3" borderId="34" xfId="0" applyFont="1" applyFill="1" applyBorder="1" applyAlignment="1"/>
    <xf numFmtId="0" fontId="47" fillId="3" borderId="35" xfId="0" applyFont="1" applyFill="1" applyBorder="1" applyAlignment="1"/>
    <xf numFmtId="0" fontId="16" fillId="3" borderId="36" xfId="0" applyFont="1" applyFill="1" applyBorder="1" applyAlignment="1"/>
    <xf numFmtId="0" fontId="17" fillId="3" borderId="0" xfId="0" applyFont="1" applyFill="1" applyAlignment="1">
      <alignment wrapText="1"/>
    </xf>
    <xf numFmtId="0" fontId="50" fillId="3" borderId="0" xfId="0" applyFont="1" applyFill="1" applyAlignment="1"/>
    <xf numFmtId="0" fontId="51" fillId="3" borderId="0" xfId="0" applyFont="1" applyFill="1" applyAlignment="1">
      <alignment horizontal="center"/>
    </xf>
    <xf numFmtId="0" fontId="51" fillId="3" borderId="0" xfId="0" applyFont="1" applyFill="1" applyAlignment="1">
      <alignment horizontal="center" vertical="center" wrapText="1"/>
    </xf>
    <xf numFmtId="164" fontId="8" fillId="0" borderId="5" xfId="0" applyNumberFormat="1" applyFont="1" applyBorder="1" applyAlignment="1">
      <alignment horizontal="left" vertical="center" wrapText="1"/>
    </xf>
    <xf numFmtId="164" fontId="8" fillId="0" borderId="6" xfId="0" applyNumberFormat="1" applyFont="1" applyBorder="1" applyAlignment="1">
      <alignment horizontal="left" vertical="center"/>
    </xf>
    <xf numFmtId="164" fontId="8" fillId="0" borderId="3" xfId="0" applyNumberFormat="1" applyFont="1" applyBorder="1" applyAlignment="1">
      <alignment horizontal="lef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164" fontId="9" fillId="2" borderId="5" xfId="0" applyNumberFormat="1" applyFont="1" applyFill="1" applyBorder="1" applyAlignment="1">
      <alignment horizontal="center" vertical="center"/>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165" fontId="15" fillId="11" borderId="4" xfId="0" applyNumberFormat="1" applyFont="1" applyFill="1" applyBorder="1" applyAlignment="1">
      <alignment horizontal="left" vertical="center" wrapText="1"/>
    </xf>
    <xf numFmtId="165" fontId="15" fillId="11" borderId="10" xfId="0" applyNumberFormat="1" applyFont="1" applyFill="1" applyBorder="1" applyAlignment="1">
      <alignment horizontal="left" vertical="center" wrapText="1"/>
    </xf>
    <xf numFmtId="165" fontId="15" fillId="7" borderId="4" xfId="0" applyNumberFormat="1" applyFont="1" applyFill="1" applyBorder="1" applyAlignment="1">
      <alignment horizontal="left" vertical="center" wrapText="1"/>
    </xf>
    <xf numFmtId="165" fontId="15" fillId="7" borderId="10" xfId="0" applyNumberFormat="1" applyFont="1" applyFill="1" applyBorder="1" applyAlignment="1">
      <alignment horizontal="left" vertical="center" wrapText="1"/>
    </xf>
    <xf numFmtId="165" fontId="15" fillId="9" borderId="4" xfId="0" applyNumberFormat="1" applyFont="1" applyFill="1" applyBorder="1" applyAlignment="1">
      <alignment horizontal="left" vertical="center" wrapText="1"/>
    </xf>
    <xf numFmtId="165" fontId="15" fillId="9" borderId="10" xfId="0" applyNumberFormat="1" applyFont="1" applyFill="1" applyBorder="1" applyAlignment="1">
      <alignment horizontal="left" vertical="center" wrapText="1"/>
    </xf>
    <xf numFmtId="0" fontId="3" fillId="0" borderId="4" xfId="0" applyFont="1" applyBorder="1" applyAlignment="1">
      <alignment horizontal="center" vertical="center"/>
    </xf>
    <xf numFmtId="0" fontId="3" fillId="0" borderId="10" xfId="0" applyFont="1" applyBorder="1" applyAlignment="1">
      <alignment horizontal="center" vertical="center"/>
    </xf>
    <xf numFmtId="165" fontId="15" fillId="8" borderId="4" xfId="0" applyNumberFormat="1" applyFont="1" applyFill="1" applyBorder="1" applyAlignment="1">
      <alignment horizontal="left" vertical="center" wrapText="1"/>
    </xf>
    <xf numFmtId="165" fontId="15" fillId="8" borderId="10" xfId="0" applyNumberFormat="1" applyFont="1" applyFill="1" applyBorder="1" applyAlignment="1">
      <alignment horizontal="left" vertical="center" wrapText="1"/>
    </xf>
    <xf numFmtId="165" fontId="15" fillId="10" borderId="4" xfId="0" applyNumberFormat="1" applyFont="1" applyFill="1" applyBorder="1" applyAlignment="1">
      <alignment horizontal="left" vertical="center" wrapText="1"/>
    </xf>
    <xf numFmtId="165" fontId="15" fillId="10" borderId="10" xfId="0" applyNumberFormat="1" applyFont="1" applyFill="1" applyBorder="1" applyAlignment="1">
      <alignment horizontal="left" vertical="center" wrapText="1"/>
    </xf>
    <xf numFmtId="0" fontId="3" fillId="0" borderId="0" xfId="0" applyFont="1" applyAlignment="1">
      <alignment horizontal="center" wrapText="1"/>
    </xf>
    <xf numFmtId="0" fontId="3" fillId="0" borderId="1" xfId="0" applyFont="1" applyBorder="1" applyAlignment="1">
      <alignment horizontal="center" wrapText="1"/>
    </xf>
    <xf numFmtId="0" fontId="6" fillId="0" borderId="2"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165" fontId="15" fillId="4" borderId="4" xfId="0" applyNumberFormat="1" applyFont="1" applyFill="1" applyBorder="1" applyAlignment="1">
      <alignment horizontal="left" vertical="center" wrapText="1"/>
    </xf>
    <xf numFmtId="165" fontId="15" fillId="4" borderId="10" xfId="0" applyNumberFormat="1" applyFont="1" applyFill="1" applyBorder="1" applyAlignment="1">
      <alignment horizontal="left" vertical="center" wrapText="1"/>
    </xf>
    <xf numFmtId="0" fontId="45" fillId="3" borderId="29" xfId="0" applyFont="1" applyFill="1" applyBorder="1" applyAlignment="1">
      <alignment horizontal="center" vertical="center" wrapText="1"/>
    </xf>
    <xf numFmtId="0" fontId="44" fillId="3" borderId="23" xfId="0" applyFont="1" applyFill="1" applyBorder="1" applyAlignment="1">
      <alignment horizontal="center" vertical="center" wrapText="1"/>
    </xf>
    <xf numFmtId="0" fontId="44" fillId="3" borderId="8" xfId="0" applyFont="1" applyFill="1" applyBorder="1" applyAlignment="1">
      <alignment horizontal="center" vertical="center" wrapText="1"/>
    </xf>
    <xf numFmtId="0" fontId="44" fillId="3" borderId="30" xfId="0" applyFont="1" applyFill="1" applyBorder="1" applyAlignment="1">
      <alignment horizontal="center" vertical="center" wrapText="1"/>
    </xf>
    <xf numFmtId="0" fontId="44" fillId="3" borderId="0" xfId="0" applyFont="1" applyFill="1" applyAlignment="1">
      <alignment horizontal="center" vertical="center" wrapText="1"/>
    </xf>
    <xf numFmtId="0" fontId="44" fillId="3" borderId="26" xfId="0" applyFont="1" applyFill="1" applyBorder="1" applyAlignment="1">
      <alignment horizontal="center" vertical="center" wrapText="1"/>
    </xf>
    <xf numFmtId="0" fontId="44" fillId="3" borderId="28" xfId="0" applyFont="1" applyFill="1" applyBorder="1" applyAlignment="1">
      <alignment horizontal="center" vertical="center" wrapText="1"/>
    </xf>
    <xf numFmtId="0" fontId="44" fillId="3" borderId="1" xfId="0" applyFont="1" applyFill="1" applyBorder="1" applyAlignment="1">
      <alignment horizontal="center" vertical="center" wrapText="1"/>
    </xf>
    <xf numFmtId="0" fontId="44" fillId="3" borderId="9" xfId="0" applyFont="1" applyFill="1" applyBorder="1" applyAlignment="1">
      <alignment horizontal="center" vertical="center" wrapText="1"/>
    </xf>
    <xf numFmtId="0" fontId="27" fillId="3" borderId="2" xfId="0" applyFont="1" applyFill="1" applyBorder="1" applyAlignment="1">
      <alignment horizontal="center" vertical="center"/>
    </xf>
    <xf numFmtId="0" fontId="29" fillId="3" borderId="5" xfId="0" applyFont="1" applyFill="1" applyBorder="1" applyAlignment="1" applyProtection="1">
      <alignment horizontal="center" vertical="center" wrapText="1"/>
      <protection locked="0"/>
    </xf>
    <xf numFmtId="0" fontId="29" fillId="3" borderId="6"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33" fillId="5" borderId="29" xfId="0" applyFont="1" applyFill="1" applyBorder="1" applyAlignment="1">
      <alignment horizontal="center" vertical="center" wrapText="1"/>
    </xf>
    <xf numFmtId="0" fontId="33" fillId="5" borderId="23" xfId="0" applyFont="1" applyFill="1" applyBorder="1" applyAlignment="1">
      <alignment horizontal="center" vertical="center" wrapText="1"/>
    </xf>
    <xf numFmtId="0" fontId="33" fillId="5" borderId="8" xfId="0" applyFont="1" applyFill="1" applyBorder="1" applyAlignment="1">
      <alignment horizontal="center" vertical="center" wrapText="1"/>
    </xf>
    <xf numFmtId="0" fontId="33" fillId="5" borderId="30" xfId="0" applyFont="1" applyFill="1" applyBorder="1" applyAlignment="1">
      <alignment horizontal="center" vertical="center" wrapText="1"/>
    </xf>
    <xf numFmtId="0" fontId="33" fillId="5" borderId="0" xfId="0" applyFont="1" applyFill="1" applyAlignment="1">
      <alignment horizontal="center" vertical="center" wrapText="1"/>
    </xf>
    <xf numFmtId="0" fontId="33" fillId="5" borderId="26" xfId="0" applyFont="1" applyFill="1" applyBorder="1" applyAlignment="1">
      <alignment horizontal="center" vertical="center" wrapText="1"/>
    </xf>
    <xf numFmtId="0" fontId="27" fillId="3" borderId="23" xfId="0" applyFont="1" applyFill="1" applyBorder="1" applyAlignment="1">
      <alignment horizontal="center" vertical="center"/>
    </xf>
    <xf numFmtId="0" fontId="27" fillId="3" borderId="0" xfId="0" applyFont="1" applyFill="1" applyAlignment="1">
      <alignment horizontal="center" vertical="center"/>
    </xf>
    <xf numFmtId="0" fontId="27" fillId="3" borderId="1" xfId="0" applyFont="1" applyFill="1" applyBorder="1" applyAlignment="1">
      <alignment horizontal="center" vertical="center"/>
    </xf>
    <xf numFmtId="0" fontId="46" fillId="3" borderId="0" xfId="0" applyFont="1" applyFill="1" applyAlignment="1">
      <alignment horizontal="center" vertical="center"/>
    </xf>
    <xf numFmtId="0" fontId="46" fillId="3" borderId="35" xfId="0" applyFont="1" applyFill="1" applyBorder="1" applyAlignment="1">
      <alignment horizontal="center" vertical="center"/>
    </xf>
    <xf numFmtId="0" fontId="42" fillId="3" borderId="0" xfId="0" applyFont="1" applyFill="1" applyAlignment="1">
      <alignment horizontal="justify" vertical="center" wrapText="1"/>
    </xf>
    <xf numFmtId="0" fontId="42" fillId="3" borderId="26" xfId="0" applyFont="1" applyFill="1" applyBorder="1" applyAlignment="1">
      <alignment horizontal="justify" vertical="center" wrapText="1"/>
    </xf>
    <xf numFmtId="0" fontId="41" fillId="3" borderId="5" xfId="0" applyFont="1" applyFill="1" applyBorder="1" applyAlignment="1" applyProtection="1">
      <alignment horizontal="center" vertical="center" wrapText="1"/>
      <protection locked="0"/>
    </xf>
    <xf numFmtId="0" fontId="41" fillId="3" borderId="6" xfId="0" applyFont="1" applyFill="1" applyBorder="1" applyAlignment="1" applyProtection="1">
      <alignment horizontal="center" vertical="center" wrapText="1"/>
      <protection locked="0"/>
    </xf>
    <xf numFmtId="0" fontId="41" fillId="3" borderId="3" xfId="0" applyFont="1" applyFill="1" applyBorder="1" applyAlignment="1" applyProtection="1">
      <alignment horizontal="center" vertical="center" wrapText="1"/>
      <protection locked="0"/>
    </xf>
    <xf numFmtId="0" fontId="44" fillId="3" borderId="29" xfId="0" applyFont="1" applyFill="1" applyBorder="1" applyAlignment="1">
      <alignment horizontal="center" vertical="center"/>
    </xf>
    <xf numFmtId="0" fontId="44" fillId="3" borderId="23" xfId="0" applyFont="1" applyFill="1" applyBorder="1" applyAlignment="1">
      <alignment horizontal="center" vertical="center"/>
    </xf>
    <xf numFmtId="0" fontId="44" fillId="3" borderId="8" xfId="0" applyFont="1" applyFill="1" applyBorder="1" applyAlignment="1">
      <alignment horizontal="center" vertical="center"/>
    </xf>
    <xf numFmtId="0" fontId="44" fillId="3" borderId="30" xfId="0" applyFont="1" applyFill="1" applyBorder="1" applyAlignment="1">
      <alignment horizontal="center" vertical="center"/>
    </xf>
    <xf numFmtId="0" fontId="44" fillId="3" borderId="0" xfId="0" applyFont="1" applyFill="1" applyAlignment="1">
      <alignment horizontal="center" vertical="center"/>
    </xf>
    <xf numFmtId="0" fontId="44" fillId="3" borderId="26" xfId="0" applyFont="1" applyFill="1" applyBorder="1" applyAlignment="1">
      <alignment horizontal="center" vertical="center"/>
    </xf>
    <xf numFmtId="0" fontId="44" fillId="3" borderId="28" xfId="0" applyFont="1" applyFill="1" applyBorder="1" applyAlignment="1">
      <alignment horizontal="center" vertical="center"/>
    </xf>
    <xf numFmtId="0" fontId="44" fillId="3" borderId="1" xfId="0" applyFont="1" applyFill="1" applyBorder="1" applyAlignment="1">
      <alignment horizontal="center" vertical="center"/>
    </xf>
    <xf numFmtId="0" fontId="44" fillId="3" borderId="9" xfId="0" applyFont="1" applyFill="1" applyBorder="1" applyAlignment="1">
      <alignment horizontal="center" vertical="center"/>
    </xf>
    <xf numFmtId="0" fontId="37" fillId="3" borderId="28" xfId="0" applyFont="1" applyFill="1" applyBorder="1" applyAlignment="1" applyProtection="1">
      <alignment horizontal="center" vertical="center"/>
      <protection locked="0"/>
    </xf>
    <xf numFmtId="0" fontId="37" fillId="3" borderId="1" xfId="0" applyFont="1" applyFill="1" applyBorder="1" applyAlignment="1" applyProtection="1">
      <alignment horizontal="center" vertical="center"/>
      <protection locked="0"/>
    </xf>
    <xf numFmtId="0" fontId="37" fillId="3" borderId="9" xfId="0" applyFont="1" applyFill="1" applyBorder="1" applyAlignment="1" applyProtection="1">
      <alignment horizontal="center" vertical="center"/>
      <protection locked="0"/>
    </xf>
    <xf numFmtId="0" fontId="41" fillId="3" borderId="29" xfId="0" applyFont="1" applyFill="1" applyBorder="1" applyAlignment="1" applyProtection="1">
      <alignment horizontal="center" vertical="center"/>
      <protection locked="0"/>
    </xf>
    <xf numFmtId="0" fontId="41" fillId="3" borderId="23" xfId="0" applyFont="1" applyFill="1" applyBorder="1" applyAlignment="1" applyProtection="1">
      <alignment horizontal="center" vertical="center"/>
      <protection locked="0"/>
    </xf>
    <xf numFmtId="0" fontId="41" fillId="3" borderId="8" xfId="0" applyFont="1" applyFill="1" applyBorder="1" applyAlignment="1" applyProtection="1">
      <alignment horizontal="center" vertical="center"/>
      <protection locked="0"/>
    </xf>
    <xf numFmtId="0" fontId="29" fillId="3" borderId="29" xfId="0" applyFont="1" applyFill="1" applyBorder="1" applyAlignment="1" applyProtection="1">
      <alignment horizontal="center" vertical="center" wrapText="1"/>
      <protection locked="0"/>
    </xf>
    <xf numFmtId="0" fontId="29" fillId="3" borderId="2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protection locked="0"/>
    </xf>
    <xf numFmtId="0" fontId="41" fillId="3" borderId="5" xfId="0" applyFont="1" applyFill="1" applyBorder="1" applyAlignment="1" applyProtection="1">
      <alignment horizontal="center" vertical="center"/>
      <protection locked="0"/>
    </xf>
    <xf numFmtId="0" fontId="41" fillId="3" borderId="3" xfId="0" applyFont="1" applyFill="1" applyBorder="1" applyAlignment="1" applyProtection="1">
      <alignment horizontal="center" vertical="center"/>
      <protection locked="0"/>
    </xf>
    <xf numFmtId="0" fontId="41" fillId="3" borderId="2" xfId="0" applyFont="1" applyFill="1" applyBorder="1" applyAlignment="1" applyProtection="1">
      <alignment horizontal="center" vertical="center"/>
      <protection locked="0"/>
    </xf>
    <xf numFmtId="0" fontId="27" fillId="3" borderId="10" xfId="0" applyFont="1" applyFill="1" applyBorder="1" applyAlignment="1">
      <alignment horizontal="center" vertical="center"/>
    </xf>
    <xf numFmtId="0" fontId="29" fillId="3" borderId="5" xfId="0" applyFont="1" applyFill="1" applyBorder="1" applyAlignment="1" applyProtection="1">
      <alignment horizontal="left" vertical="center" wrapText="1"/>
      <protection locked="0"/>
    </xf>
    <xf numFmtId="0" fontId="29" fillId="3" borderId="6" xfId="0" applyFont="1" applyFill="1" applyBorder="1" applyAlignment="1" applyProtection="1">
      <alignment horizontal="left" vertical="center" wrapText="1"/>
      <protection locked="0"/>
    </xf>
    <xf numFmtId="0" fontId="29" fillId="3" borderId="3" xfId="0" applyFont="1" applyFill="1" applyBorder="1" applyAlignment="1" applyProtection="1">
      <alignment horizontal="left" vertical="center" wrapText="1"/>
      <protection locked="0"/>
    </xf>
    <xf numFmtId="0" fontId="40" fillId="3" borderId="5" xfId="0" applyFont="1" applyFill="1" applyBorder="1" applyAlignment="1" applyProtection="1">
      <alignment horizontal="center" vertical="center" wrapText="1"/>
      <protection locked="0"/>
    </xf>
    <xf numFmtId="0" fontId="40" fillId="3" borderId="6" xfId="0" applyFont="1" applyFill="1" applyBorder="1" applyAlignment="1" applyProtection="1">
      <alignment horizontal="center" vertical="center" wrapText="1"/>
      <protection locked="0"/>
    </xf>
    <xf numFmtId="0" fontId="40" fillId="3" borderId="3" xfId="0" applyFont="1" applyFill="1" applyBorder="1" applyAlignment="1" applyProtection="1">
      <alignment horizontal="center" vertical="center" wrapText="1"/>
      <protection locked="0"/>
    </xf>
    <xf numFmtId="0" fontId="40" fillId="3" borderId="29" xfId="0" applyFont="1" applyFill="1" applyBorder="1" applyAlignment="1" applyProtection="1">
      <alignment horizontal="center" vertical="center"/>
      <protection locked="0"/>
    </xf>
    <xf numFmtId="0" fontId="40" fillId="3" borderId="8" xfId="0" applyFont="1" applyFill="1" applyBorder="1" applyAlignment="1" applyProtection="1">
      <alignment horizontal="center" vertical="center"/>
      <protection locked="0"/>
    </xf>
    <xf numFmtId="0" fontId="29" fillId="3" borderId="5" xfId="0" applyFont="1" applyFill="1" applyBorder="1" applyAlignment="1">
      <alignment horizontal="left" vertical="center"/>
    </xf>
    <xf numFmtId="0" fontId="29" fillId="3" borderId="6" xfId="0" applyFont="1" applyFill="1" applyBorder="1" applyAlignment="1">
      <alignment horizontal="left" vertical="center"/>
    </xf>
    <xf numFmtId="0" fontId="29" fillId="3" borderId="3" xfId="0" applyFont="1" applyFill="1" applyBorder="1" applyAlignment="1">
      <alignment horizontal="left" vertical="center"/>
    </xf>
    <xf numFmtId="0" fontId="29" fillId="3" borderId="5" xfId="0" applyFont="1" applyFill="1" applyBorder="1" applyAlignment="1" applyProtection="1">
      <alignment horizontal="center" vertical="center"/>
      <protection locked="0"/>
    </xf>
    <xf numFmtId="0" fontId="29" fillId="3" borderId="6" xfId="0" applyFont="1" applyFill="1" applyBorder="1" applyAlignment="1" applyProtection="1">
      <alignment horizontal="center" vertical="center"/>
      <protection locked="0"/>
    </xf>
    <xf numFmtId="0" fontId="29" fillId="3" borderId="3" xfId="0" applyFont="1" applyFill="1" applyBorder="1" applyAlignment="1" applyProtection="1">
      <alignment horizontal="center" vertical="center"/>
      <protection locked="0"/>
    </xf>
    <xf numFmtId="0" fontId="30" fillId="3" borderId="0" xfId="0" applyFont="1" applyFill="1" applyAlignment="1" applyProtection="1">
      <alignment horizontal="center" vertical="center"/>
      <protection locked="0"/>
    </xf>
    <xf numFmtId="0" fontId="30" fillId="3" borderId="26" xfId="0" applyFont="1" applyFill="1" applyBorder="1" applyAlignment="1" applyProtection="1">
      <alignment horizontal="center" vertical="center"/>
      <protection locked="0"/>
    </xf>
    <xf numFmtId="0" fontId="41" fillId="3" borderId="2" xfId="0" applyFont="1" applyFill="1" applyBorder="1" applyAlignment="1" applyProtection="1">
      <alignment horizontal="center" vertical="center" wrapText="1"/>
      <protection locked="0"/>
    </xf>
    <xf numFmtId="0" fontId="29" fillId="5" borderId="2" xfId="0" applyFont="1" applyFill="1" applyBorder="1" applyAlignment="1">
      <alignment horizontal="center" vertical="center"/>
    </xf>
    <xf numFmtId="0" fontId="29" fillId="3" borderId="2" xfId="0" applyFont="1" applyFill="1" applyBorder="1" applyAlignment="1" applyProtection="1">
      <alignment horizontal="center" vertical="center"/>
      <protection locked="0"/>
    </xf>
    <xf numFmtId="0" fontId="27" fillId="3" borderId="22" xfId="0" applyFont="1" applyFill="1" applyBorder="1" applyAlignment="1">
      <alignment horizontal="center" vertical="center"/>
    </xf>
    <xf numFmtId="0" fontId="27" fillId="3" borderId="14" xfId="0" applyFont="1" applyFill="1" applyBorder="1" applyAlignment="1">
      <alignment horizontal="center" vertical="center"/>
    </xf>
    <xf numFmtId="0" fontId="27" fillId="3" borderId="24" xfId="0" applyFont="1" applyFill="1" applyBorder="1" applyAlignment="1">
      <alignment horizontal="center" vertical="center"/>
    </xf>
    <xf numFmtId="0" fontId="27" fillId="3" borderId="28" xfId="0" applyFont="1" applyFill="1" applyBorder="1" applyAlignment="1">
      <alignment horizontal="center" vertical="center"/>
    </xf>
    <xf numFmtId="0" fontId="27" fillId="3" borderId="9" xfId="0" applyFont="1" applyFill="1" applyBorder="1" applyAlignment="1">
      <alignment horizontal="center" vertical="center"/>
    </xf>
    <xf numFmtId="0" fontId="23" fillId="3" borderId="29" xfId="0" applyFont="1" applyFill="1" applyBorder="1" applyAlignment="1" applyProtection="1">
      <alignment horizontal="center" vertical="center"/>
      <protection locked="0"/>
    </xf>
    <xf numFmtId="0" fontId="23" fillId="3" borderId="23" xfId="0" applyFont="1" applyFill="1" applyBorder="1" applyAlignment="1" applyProtection="1">
      <alignment horizontal="center" vertical="center"/>
      <protection locked="0"/>
    </xf>
    <xf numFmtId="0" fontId="23" fillId="3" borderId="8" xfId="0" applyFont="1" applyFill="1" applyBorder="1" applyAlignment="1" applyProtection="1">
      <alignment horizontal="center" vertical="center"/>
      <protection locked="0"/>
    </xf>
    <xf numFmtId="0" fontId="26" fillId="4" borderId="19" xfId="0" applyFont="1" applyFill="1" applyBorder="1" applyAlignment="1">
      <alignment horizontal="center" vertical="center"/>
    </xf>
    <xf numFmtId="0" fontId="26" fillId="4" borderId="20" xfId="0" applyFont="1" applyFill="1" applyBorder="1" applyAlignment="1">
      <alignment horizontal="center" vertical="center"/>
    </xf>
    <xf numFmtId="0" fontId="26" fillId="4" borderId="12" xfId="0" applyFont="1" applyFill="1" applyBorder="1" applyAlignment="1">
      <alignment horizontal="center" vertical="center"/>
    </xf>
    <xf numFmtId="0" fontId="26" fillId="4" borderId="13" xfId="0" applyFont="1" applyFill="1" applyBorder="1" applyAlignment="1">
      <alignment horizontal="center" vertical="center"/>
    </xf>
    <xf numFmtId="0" fontId="41" fillId="3" borderId="6" xfId="0" applyFont="1" applyFill="1" applyBorder="1" applyAlignment="1" applyProtection="1">
      <alignment horizontal="center" vertical="center"/>
      <protection locked="0"/>
    </xf>
    <xf numFmtId="0" fontId="29" fillId="3" borderId="29" xfId="0" applyFont="1" applyFill="1" applyBorder="1" applyAlignment="1" applyProtection="1">
      <alignment horizontal="center" vertical="center"/>
      <protection locked="0"/>
    </xf>
    <xf numFmtId="0" fontId="29" fillId="3" borderId="23"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protection locked="0"/>
    </xf>
    <xf numFmtId="0" fontId="18" fillId="3" borderId="17" xfId="0" applyFont="1" applyFill="1" applyBorder="1" applyAlignment="1">
      <alignment horizontal="left"/>
    </xf>
    <xf numFmtId="0" fontId="18" fillId="3" borderId="18" xfId="0" applyFont="1" applyFill="1" applyBorder="1" applyAlignment="1">
      <alignment horizontal="left"/>
    </xf>
    <xf numFmtId="0" fontId="26" fillId="4" borderId="11" xfId="0" applyFont="1" applyFill="1" applyBorder="1" applyAlignment="1">
      <alignment horizontal="center" vertical="center"/>
    </xf>
    <xf numFmtId="0" fontId="26" fillId="4" borderId="24"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27" xfId="0" applyFont="1" applyFill="1" applyBorder="1" applyAlignment="1">
      <alignment horizontal="center" vertical="center"/>
    </xf>
    <xf numFmtId="0" fontId="40" fillId="3" borderId="5" xfId="0" applyFont="1" applyFill="1" applyBorder="1" applyAlignment="1" applyProtection="1">
      <alignment horizontal="center" vertical="center"/>
      <protection locked="0"/>
    </xf>
    <xf numFmtId="0" fontId="40" fillId="3" borderId="6" xfId="0" applyFont="1" applyFill="1" applyBorder="1" applyAlignment="1" applyProtection="1">
      <alignment horizontal="center" vertical="center"/>
      <protection locked="0"/>
    </xf>
    <xf numFmtId="0" fontId="40" fillId="3" borderId="3" xfId="0" applyFont="1" applyFill="1" applyBorder="1" applyAlignment="1" applyProtection="1">
      <alignment horizontal="center" vertical="center"/>
      <protection locked="0"/>
    </xf>
    <xf numFmtId="0" fontId="39" fillId="6" borderId="5" xfId="0" applyFont="1" applyFill="1" applyBorder="1" applyAlignment="1" applyProtection="1">
      <alignment horizontal="center" vertical="center" wrapText="1"/>
      <protection locked="0"/>
    </xf>
    <xf numFmtId="0" fontId="39" fillId="6" borderId="6" xfId="0" applyFont="1" applyFill="1" applyBorder="1" applyAlignment="1" applyProtection="1">
      <alignment horizontal="center" vertical="center"/>
      <protection locked="0"/>
    </xf>
    <xf numFmtId="0" fontId="39" fillId="6" borderId="3" xfId="0" applyFont="1" applyFill="1" applyBorder="1" applyAlignment="1" applyProtection="1">
      <alignment horizontal="center" vertical="center"/>
      <protection locked="0"/>
    </xf>
    <xf numFmtId="0" fontId="29" fillId="3" borderId="2"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protection locked="0"/>
    </xf>
    <xf numFmtId="0" fontId="26" fillId="3" borderId="3" xfId="0" applyFont="1" applyFill="1" applyBorder="1" applyAlignment="1" applyProtection="1">
      <alignment horizontal="center" vertical="center"/>
      <protection locked="0"/>
    </xf>
    <xf numFmtId="0" fontId="43" fillId="3" borderId="29" xfId="0" applyFont="1" applyFill="1" applyBorder="1" applyAlignment="1">
      <alignment horizontal="center" vertical="center"/>
    </xf>
    <xf numFmtId="0" fontId="43" fillId="3" borderId="23" xfId="0" applyFont="1" applyFill="1" applyBorder="1" applyAlignment="1">
      <alignment horizontal="center" vertical="center"/>
    </xf>
    <xf numFmtId="0" fontId="43" fillId="3" borderId="8" xfId="0" applyFont="1" applyFill="1" applyBorder="1" applyAlignment="1">
      <alignment horizontal="center" vertical="center"/>
    </xf>
    <xf numFmtId="0" fontId="43" fillId="3" borderId="30" xfId="0" applyFont="1" applyFill="1" applyBorder="1" applyAlignment="1">
      <alignment horizontal="center" vertical="center"/>
    </xf>
    <xf numFmtId="0" fontId="43" fillId="3" borderId="0" xfId="0" applyFont="1" applyFill="1" applyAlignment="1">
      <alignment horizontal="center" vertical="center"/>
    </xf>
    <xf numFmtId="0" fontId="43" fillId="3" borderId="26" xfId="0" applyFont="1" applyFill="1" applyBorder="1" applyAlignment="1">
      <alignment horizontal="center" vertical="center"/>
    </xf>
    <xf numFmtId="0" fontId="43" fillId="3" borderId="28" xfId="0" applyFont="1" applyFill="1" applyBorder="1" applyAlignment="1">
      <alignment horizontal="center" vertical="center"/>
    </xf>
    <xf numFmtId="0" fontId="43" fillId="3" borderId="1" xfId="0" applyFont="1" applyFill="1" applyBorder="1" applyAlignment="1">
      <alignment horizontal="center" vertical="center"/>
    </xf>
    <xf numFmtId="0" fontId="43" fillId="3" borderId="9" xfId="0" applyFont="1" applyFill="1" applyBorder="1" applyAlignment="1">
      <alignment horizontal="center" vertical="center"/>
    </xf>
    <xf numFmtId="0" fontId="26" fillId="4" borderId="31" xfId="0" applyFont="1" applyFill="1" applyBorder="1" applyAlignment="1">
      <alignment horizontal="center" vertical="center"/>
    </xf>
    <xf numFmtId="0" fontId="26" fillId="4" borderId="32" xfId="0" applyFont="1" applyFill="1" applyBorder="1" applyAlignment="1">
      <alignment horizontal="center" vertical="center"/>
    </xf>
    <xf numFmtId="0" fontId="26" fillId="4" borderId="33" xfId="0" applyFont="1" applyFill="1" applyBorder="1" applyAlignment="1">
      <alignment horizontal="center" vertical="center"/>
    </xf>
    <xf numFmtId="0" fontId="41" fillId="3" borderId="29" xfId="0" applyFont="1" applyFill="1" applyBorder="1" applyAlignment="1" applyProtection="1">
      <alignment horizontal="center" vertical="center" wrapText="1"/>
      <protection locked="0"/>
    </xf>
    <xf numFmtId="0" fontId="41" fillId="3" borderId="23" xfId="0" applyFont="1" applyFill="1" applyBorder="1" applyAlignment="1" applyProtection="1">
      <alignment horizontal="center" vertical="center" wrapText="1"/>
      <protection locked="0"/>
    </xf>
    <xf numFmtId="0" fontId="41" fillId="3" borderId="8" xfId="0" applyFont="1" applyFill="1" applyBorder="1" applyAlignment="1" applyProtection="1">
      <alignment horizontal="center" vertical="center" wrapText="1"/>
      <protection locked="0"/>
    </xf>
    <xf numFmtId="0" fontId="26" fillId="3" borderId="37" xfId="0" applyFont="1" applyFill="1" applyBorder="1" applyAlignment="1">
      <alignment horizontal="left" vertical="top" wrapText="1"/>
    </xf>
    <xf numFmtId="0" fontId="26" fillId="3" borderId="38" xfId="0" applyFont="1" applyFill="1" applyBorder="1" applyAlignment="1">
      <alignment horizontal="left" vertical="top" wrapText="1"/>
    </xf>
    <xf numFmtId="0" fontId="26" fillId="3" borderId="39" xfId="0" applyFont="1" applyFill="1" applyBorder="1" applyAlignment="1">
      <alignment horizontal="left" vertical="top" wrapText="1"/>
    </xf>
    <xf numFmtId="0" fontId="48" fillId="3" borderId="11" xfId="0" applyFont="1" applyFill="1" applyBorder="1" applyAlignment="1" applyProtection="1">
      <alignment horizontal="left" vertical="center" wrapText="1"/>
      <protection locked="0"/>
    </xf>
    <xf numFmtId="0" fontId="49" fillId="3" borderId="12" xfId="0" applyFont="1" applyFill="1" applyBorder="1" applyAlignment="1" applyProtection="1">
      <alignment horizontal="left" vertical="center"/>
      <protection locked="0"/>
    </xf>
    <xf numFmtId="0" fontId="49" fillId="3" borderId="13" xfId="0" applyFont="1" applyFill="1" applyBorder="1" applyAlignment="1" applyProtection="1">
      <alignment horizontal="left" vertical="center"/>
      <protection locked="0"/>
    </xf>
    <xf numFmtId="0" fontId="49" fillId="3" borderId="16" xfId="0" applyFont="1" applyFill="1" applyBorder="1" applyAlignment="1" applyProtection="1">
      <alignment horizontal="left" vertical="center"/>
      <protection locked="0"/>
    </xf>
    <xf numFmtId="0" fontId="49" fillId="3" borderId="17" xfId="0" applyFont="1" applyFill="1" applyBorder="1" applyAlignment="1" applyProtection="1">
      <alignment horizontal="left" vertical="center"/>
      <protection locked="0"/>
    </xf>
    <xf numFmtId="0" fontId="49" fillId="3" borderId="18" xfId="0" applyFont="1" applyFill="1" applyBorder="1" applyAlignment="1" applyProtection="1">
      <alignment horizontal="left" vertical="center"/>
      <protection locked="0"/>
    </xf>
    <xf numFmtId="0" fontId="33" fillId="5" borderId="29" xfId="0" applyFont="1" applyFill="1" applyBorder="1" applyAlignment="1">
      <alignment horizontal="center" vertical="center"/>
    </xf>
    <xf numFmtId="0" fontId="33" fillId="5" borderId="23" xfId="0" applyFont="1" applyFill="1" applyBorder="1" applyAlignment="1">
      <alignment horizontal="center" vertical="center"/>
    </xf>
    <xf numFmtId="0" fontId="33" fillId="5" borderId="8" xfId="0" applyFont="1" applyFill="1" applyBorder="1" applyAlignment="1">
      <alignment horizontal="center" vertical="center"/>
    </xf>
    <xf numFmtId="0" fontId="33" fillId="5" borderId="30" xfId="0" applyFont="1" applyFill="1" applyBorder="1" applyAlignment="1">
      <alignment horizontal="center" vertical="center"/>
    </xf>
    <xf numFmtId="0" fontId="33" fillId="5" borderId="0" xfId="0" applyFont="1" applyFill="1" applyAlignment="1">
      <alignment horizontal="center" vertical="center"/>
    </xf>
    <xf numFmtId="0" fontId="33" fillId="5" borderId="26" xfId="0" applyFont="1" applyFill="1" applyBorder="1" applyAlignment="1">
      <alignment horizontal="center" vertical="center"/>
    </xf>
    <xf numFmtId="0" fontId="46" fillId="3" borderId="0" xfId="0" applyFont="1" applyFill="1" applyAlignment="1">
      <alignment horizontal="center" vertical="center" wrapText="1"/>
    </xf>
    <xf numFmtId="0" fontId="46" fillId="3" borderId="35" xfId="0" applyFont="1" applyFill="1" applyBorder="1" applyAlignment="1">
      <alignment horizontal="center" vertical="center" wrapText="1"/>
    </xf>
    <xf numFmtId="3" fontId="31" fillId="3" borderId="5" xfId="0" applyNumberFormat="1" applyFont="1" applyFill="1" applyBorder="1" applyAlignment="1">
      <alignment horizontal="center" vertical="center"/>
    </xf>
    <xf numFmtId="0" fontId="29" fillId="3" borderId="6" xfId="0" applyFont="1" applyFill="1" applyBorder="1" applyAlignment="1">
      <alignment horizontal="center" vertical="center"/>
    </xf>
    <xf numFmtId="0" fontId="29" fillId="3" borderId="3" xfId="0" applyFont="1" applyFill="1" applyBorder="1" applyAlignment="1">
      <alignment horizontal="center" vertical="center"/>
    </xf>
    <xf numFmtId="0" fontId="27" fillId="3" borderId="5" xfId="0" applyFont="1" applyFill="1" applyBorder="1" applyAlignment="1">
      <alignment horizontal="center" vertical="center"/>
    </xf>
    <xf numFmtId="0" fontId="27" fillId="3" borderId="6" xfId="0" applyFont="1" applyFill="1" applyBorder="1" applyAlignment="1">
      <alignment horizontal="center" vertical="center"/>
    </xf>
    <xf numFmtId="0" fontId="27" fillId="3" borderId="3" xfId="0" applyFont="1" applyFill="1" applyBorder="1" applyAlignment="1">
      <alignment horizontal="center" vertical="center"/>
    </xf>
    <xf numFmtId="0" fontId="33" fillId="5" borderId="22" xfId="0" applyFont="1" applyFill="1" applyBorder="1" applyAlignment="1">
      <alignment horizontal="center" vertical="center"/>
    </xf>
    <xf numFmtId="0" fontId="29" fillId="3" borderId="0" xfId="0" applyFont="1" applyFill="1" applyAlignment="1">
      <alignment horizontal="center" vertical="center"/>
    </xf>
    <xf numFmtId="0" fontId="29" fillId="3" borderId="26" xfId="0" applyFont="1" applyFill="1" applyBorder="1" applyAlignment="1">
      <alignment horizontal="center" vertical="center"/>
    </xf>
    <xf numFmtId="0" fontId="33" fillId="5" borderId="25" xfId="0" applyFont="1" applyFill="1" applyBorder="1" applyAlignment="1">
      <alignment horizontal="center" vertical="center"/>
    </xf>
    <xf numFmtId="0" fontId="33" fillId="5" borderId="15" xfId="0" applyFont="1" applyFill="1" applyBorder="1" applyAlignment="1">
      <alignment horizontal="center" vertical="center"/>
    </xf>
    <xf numFmtId="3" fontId="37" fillId="3" borderId="2" xfId="0" applyNumberFormat="1" applyFont="1" applyFill="1" applyBorder="1" applyAlignment="1" applyProtection="1">
      <alignment horizontal="center" vertical="center"/>
      <protection locked="0"/>
    </xf>
    <xf numFmtId="0" fontId="38" fillId="3" borderId="2" xfId="0" applyFont="1" applyFill="1" applyBorder="1" applyAlignment="1" applyProtection="1">
      <alignment horizontal="center" vertical="center"/>
      <protection locked="0"/>
    </xf>
    <xf numFmtId="0" fontId="40" fillId="3" borderId="23" xfId="0" applyFont="1" applyFill="1" applyBorder="1" applyAlignment="1" applyProtection="1">
      <alignment horizontal="center" vertical="center"/>
      <protection locked="0"/>
    </xf>
    <xf numFmtId="167" fontId="29" fillId="6" borderId="5" xfId="0" applyNumberFormat="1" applyFont="1" applyFill="1" applyBorder="1" applyAlignment="1" applyProtection="1">
      <alignment horizontal="center" vertical="center"/>
      <protection locked="0"/>
    </xf>
    <xf numFmtId="167" fontId="29" fillId="6" borderId="6" xfId="0" applyNumberFormat="1" applyFont="1" applyFill="1" applyBorder="1" applyAlignment="1" applyProtection="1">
      <alignment horizontal="center" vertical="center"/>
      <protection locked="0"/>
    </xf>
    <xf numFmtId="167" fontId="29" fillId="6" borderId="3" xfId="0" applyNumberFormat="1" applyFont="1" applyFill="1" applyBorder="1" applyAlignment="1" applyProtection="1">
      <alignment horizontal="center" vertical="center"/>
      <protection locked="0"/>
    </xf>
    <xf numFmtId="0" fontId="27" fillId="3" borderId="17" xfId="0" applyFont="1" applyFill="1" applyBorder="1" applyAlignment="1">
      <alignment horizontal="center" vertical="center"/>
    </xf>
    <xf numFmtId="0" fontId="27" fillId="3" borderId="26" xfId="0" applyFont="1" applyFill="1" applyBorder="1" applyAlignment="1">
      <alignment horizontal="center" vertical="center"/>
    </xf>
    <xf numFmtId="0" fontId="26" fillId="4" borderId="21" xfId="0" applyFont="1" applyFill="1" applyBorder="1" applyAlignment="1">
      <alignment horizontal="center" vertical="center"/>
    </xf>
    <xf numFmtId="0" fontId="28" fillId="3" borderId="23" xfId="0" applyFont="1" applyFill="1" applyBorder="1" applyAlignment="1">
      <alignment horizontal="center" vertical="center"/>
    </xf>
    <xf numFmtId="0" fontId="28" fillId="3" borderId="0" xfId="0" applyFont="1" applyFill="1" applyAlignment="1">
      <alignment horizontal="center" vertical="center"/>
    </xf>
    <xf numFmtId="0" fontId="28" fillId="3" borderId="1" xfId="0" applyFont="1" applyFill="1" applyBorder="1" applyAlignment="1">
      <alignment horizontal="center" vertical="center"/>
    </xf>
    <xf numFmtId="20" fontId="31" fillId="5" borderId="2" xfId="0" applyNumberFormat="1" applyFont="1" applyFill="1" applyBorder="1" applyAlignment="1">
      <alignment horizontal="center" vertical="center"/>
    </xf>
    <xf numFmtId="0" fontId="31" fillId="5" borderId="2" xfId="0" applyFont="1" applyFill="1" applyBorder="1" applyAlignment="1">
      <alignment horizontal="center" vertical="center"/>
    </xf>
    <xf numFmtId="0" fontId="34" fillId="5" borderId="5" xfId="0" applyFont="1" applyFill="1" applyBorder="1" applyAlignment="1" applyProtection="1">
      <alignment horizontal="center" vertical="center"/>
      <protection locked="0"/>
    </xf>
    <xf numFmtId="0" fontId="34" fillId="5" borderId="6" xfId="0" applyFont="1" applyFill="1" applyBorder="1" applyAlignment="1" applyProtection="1">
      <alignment horizontal="center" vertical="center"/>
      <protection locked="0"/>
    </xf>
    <xf numFmtId="0" fontId="34" fillId="5" borderId="3" xfId="0" applyFont="1" applyFill="1" applyBorder="1" applyAlignment="1" applyProtection="1">
      <alignment horizontal="center" vertical="center"/>
      <protection locked="0"/>
    </xf>
    <xf numFmtId="0" fontId="23" fillId="5" borderId="5" xfId="0" applyFont="1" applyFill="1" applyBorder="1" applyAlignment="1" applyProtection="1">
      <alignment horizontal="center" vertical="center"/>
      <protection locked="0"/>
    </xf>
    <xf numFmtId="0" fontId="23" fillId="5" borderId="6" xfId="0" applyFont="1" applyFill="1" applyBorder="1" applyAlignment="1" applyProtection="1">
      <alignment horizontal="center" vertical="center"/>
      <protection locked="0"/>
    </xf>
    <xf numFmtId="0" fontId="23" fillId="5" borderId="3" xfId="0" applyFont="1" applyFill="1" applyBorder="1" applyAlignment="1" applyProtection="1">
      <alignment horizontal="center" vertical="center"/>
      <protection locked="0"/>
    </xf>
    <xf numFmtId="0" fontId="29" fillId="5" borderId="5" xfId="0" applyFont="1" applyFill="1" applyBorder="1" applyAlignment="1" applyProtection="1">
      <alignment horizontal="center" vertical="center"/>
      <protection locked="0"/>
    </xf>
    <xf numFmtId="0" fontId="29" fillId="5" borderId="6" xfId="0" applyFont="1" applyFill="1" applyBorder="1" applyAlignment="1" applyProtection="1">
      <alignment horizontal="center" vertical="center"/>
      <protection locked="0"/>
    </xf>
    <xf numFmtId="0" fontId="29" fillId="5" borderId="3" xfId="0" applyFont="1" applyFill="1" applyBorder="1" applyAlignment="1" applyProtection="1">
      <alignment horizontal="center" vertical="center"/>
      <protection locked="0"/>
    </xf>
    <xf numFmtId="166" fontId="29" fillId="3" borderId="5" xfId="0" applyNumberFormat="1" applyFont="1" applyFill="1" applyBorder="1" applyAlignment="1" applyProtection="1">
      <alignment horizontal="center" vertical="center"/>
      <protection locked="0"/>
    </xf>
    <xf numFmtId="166" fontId="29" fillId="3" borderId="6" xfId="0" applyNumberFormat="1" applyFont="1" applyFill="1" applyBorder="1" applyAlignment="1" applyProtection="1">
      <alignment horizontal="center" vertical="center"/>
      <protection locked="0"/>
    </xf>
    <xf numFmtId="166" fontId="29" fillId="3" borderId="3" xfId="0" applyNumberFormat="1" applyFont="1" applyFill="1" applyBorder="1" applyAlignment="1" applyProtection="1">
      <alignment horizontal="center" vertical="center"/>
      <protection locked="0"/>
    </xf>
    <xf numFmtId="20" fontId="32" fillId="5" borderId="2" xfId="0" applyNumberFormat="1" applyFont="1" applyFill="1" applyBorder="1" applyAlignment="1">
      <alignment horizontal="center" vertical="center"/>
    </xf>
    <xf numFmtId="0" fontId="32" fillId="5" borderId="2" xfId="0" applyFont="1" applyFill="1" applyBorder="1" applyAlignment="1">
      <alignment horizontal="center" vertical="center"/>
    </xf>
    <xf numFmtId="0" fontId="29" fillId="3" borderId="2" xfId="0" applyFont="1" applyFill="1" applyBorder="1" applyAlignment="1">
      <alignment horizontal="center" vertical="center"/>
    </xf>
    <xf numFmtId="0" fontId="31" fillId="3" borderId="5" xfId="0" applyFont="1" applyFill="1" applyBorder="1" applyAlignment="1" applyProtection="1">
      <alignment horizontal="left" vertical="center" wrapText="1"/>
      <protection locked="0"/>
    </xf>
    <xf numFmtId="0" fontId="31" fillId="3" borderId="6" xfId="0" applyFont="1" applyFill="1" applyBorder="1" applyAlignment="1" applyProtection="1">
      <alignment horizontal="left" vertical="center" wrapText="1"/>
      <protection locked="0"/>
    </xf>
    <xf numFmtId="0" fontId="31" fillId="3" borderId="3" xfId="0" applyFont="1" applyFill="1" applyBorder="1" applyAlignment="1" applyProtection="1">
      <alignment horizontal="left" vertical="center" wrapText="1"/>
      <protection locked="0"/>
    </xf>
  </cellXfs>
  <cellStyles count="2">
    <cellStyle name="Hipervínculo" xfId="1" xr:uid="{00000000-0005-0000-0000-000001000000}"/>
    <cellStyle name="Normal" xfId="0" builtinId="0"/>
  </cellStyles>
  <dxfs count="9">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FFFF"/>
      <color rgb="FFDDDD65"/>
      <color rgb="FFCCFFFF"/>
      <color rgb="FFFFCC66"/>
      <color rgb="FFFF8F8F"/>
      <color rgb="FFEF9FCD"/>
      <color rgb="FF94FA96"/>
      <color rgb="FF75BB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www.wps.cn/officeDocument/2020/cellImage" Target="NUL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809625</xdr:colOff>
      <xdr:row>4</xdr:row>
      <xdr:rowOff>85725</xdr:rowOff>
    </xdr:from>
    <xdr:to>
      <xdr:col>3</xdr:col>
      <xdr:colOff>1800363</xdr:colOff>
      <xdr:row>4</xdr:row>
      <xdr:rowOff>581094</xdr:rowOff>
    </xdr:to>
    <xdr:pic>
      <xdr:nvPicPr>
        <xdr:cNvPr id="2" name="Imagen 1">
          <a:extLst>
            <a:ext uri="{FF2B5EF4-FFF2-40B4-BE49-F238E27FC236}">
              <a16:creationId xmlns:a16="http://schemas.microsoft.com/office/drawing/2014/main" id="{F6AF8B04-F371-0D6E-6A03-D60A292D76C0}"/>
            </a:ext>
          </a:extLst>
        </xdr:cNvPr>
        <xdr:cNvPicPr>
          <a:picLocks noChangeAspect="1"/>
        </xdr:cNvPicPr>
      </xdr:nvPicPr>
      <xdr:blipFill>
        <a:blip xmlns:r="http://schemas.openxmlformats.org/officeDocument/2006/relationships" r:embed="rId1"/>
        <a:stretch>
          <a:fillRect/>
        </a:stretch>
      </xdr:blipFill>
      <xdr:spPr>
        <a:xfrm>
          <a:off x="7381875" y="876300"/>
          <a:ext cx="990738" cy="4953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143353</xdr:colOff>
      <xdr:row>0</xdr:row>
      <xdr:rowOff>0</xdr:rowOff>
    </xdr:from>
    <xdr:to>
      <xdr:col>6</xdr:col>
      <xdr:colOff>275384</xdr:colOff>
      <xdr:row>4</xdr:row>
      <xdr:rowOff>189607</xdr:rowOff>
    </xdr:to>
    <xdr:pic>
      <xdr:nvPicPr>
        <xdr:cNvPr id="2" name="1 Imagen" descr="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rcRect/>
        <a:stretch>
          <a:fillRect/>
        </a:stretch>
      </xdr:blipFill>
      <xdr:spPr>
        <a:xfrm>
          <a:off x="302755" y="12084"/>
          <a:ext cx="1767378" cy="1289666"/>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0E61-7424-469F-9EEB-F4EA172DC7E6}">
  <sheetPr>
    <tabColor rgb="FFFFFF00"/>
  </sheetPr>
  <dimension ref="A1:G25"/>
  <sheetViews>
    <sheetView showGridLines="0" tabSelected="1" view="pageLayout" topLeftCell="A9" zoomScale="90" zoomScaleNormal="100" zoomScalePageLayoutView="90" workbookViewId="0">
      <selection activeCell="B9" sqref="B9"/>
    </sheetView>
  </sheetViews>
  <sheetFormatPr baseColWidth="10" defaultColWidth="11.42578125" defaultRowHeight="15"/>
  <cols>
    <col min="1" max="4" width="30.85546875" style="1" customWidth="1"/>
    <col min="5" max="5" width="33.42578125" style="1" customWidth="1"/>
    <col min="6" max="6" width="30.85546875" style="1" customWidth="1"/>
    <col min="7" max="7" width="30.28515625" style="1" customWidth="1"/>
    <col min="8" max="8" width="26.42578125" style="1" customWidth="1"/>
    <col min="9" max="16384" width="11.42578125" style="1"/>
  </cols>
  <sheetData>
    <row r="1" spans="1:7">
      <c r="A1" s="2"/>
      <c r="B1" s="2"/>
      <c r="C1" s="2"/>
      <c r="D1" s="2"/>
      <c r="E1" s="2"/>
      <c r="F1" s="3"/>
      <c r="G1" s="3"/>
    </row>
    <row r="2" spans="1:7" ht="15.75" customHeight="1">
      <c r="A2" s="116" t="s">
        <v>187</v>
      </c>
      <c r="B2" s="116"/>
      <c r="C2" s="116"/>
      <c r="D2" s="116"/>
      <c r="E2" s="116"/>
      <c r="F2" s="116"/>
      <c r="G2" s="116"/>
    </row>
    <row r="3" spans="1:7" ht="15.75">
      <c r="A3" s="116" t="s">
        <v>188</v>
      </c>
      <c r="B3" s="116"/>
      <c r="C3" s="116"/>
      <c r="D3" s="116"/>
      <c r="E3" s="116"/>
      <c r="F3" s="116"/>
      <c r="G3" s="116"/>
    </row>
    <row r="4" spans="1:7" ht="15.75" customHeight="1">
      <c r="A4" s="117" t="s">
        <v>201</v>
      </c>
      <c r="B4" s="117"/>
      <c r="C4" s="117"/>
      <c r="D4" s="117"/>
      <c r="E4" s="117"/>
      <c r="F4" s="117"/>
      <c r="G4" s="117"/>
    </row>
    <row r="5" spans="1:7" s="4" customFormat="1" ht="53.45" customHeight="1">
      <c r="A5" s="5" t="s">
        <v>212</v>
      </c>
      <c r="B5" s="118" t="s">
        <v>213</v>
      </c>
      <c r="C5" s="118"/>
      <c r="D5" s="6" t="s">
        <v>189</v>
      </c>
      <c r="E5" s="7" t="s">
        <v>190</v>
      </c>
      <c r="F5" s="119">
        <v>1061708289</v>
      </c>
      <c r="G5" s="120"/>
    </row>
    <row r="6" spans="1:7" s="4" customFormat="1" ht="27" customHeight="1">
      <c r="A6" s="5" t="s">
        <v>191</v>
      </c>
      <c r="B6" s="96" t="s">
        <v>219</v>
      </c>
      <c r="C6" s="97"/>
      <c r="D6" s="97"/>
      <c r="E6" s="97"/>
      <c r="F6" s="97"/>
      <c r="G6" s="98"/>
    </row>
    <row r="7" spans="1:7" ht="30" customHeight="1">
      <c r="A7" s="101" t="s">
        <v>217</v>
      </c>
      <c r="B7" s="102"/>
      <c r="C7" s="102"/>
      <c r="D7" s="102"/>
      <c r="E7" s="102"/>
      <c r="F7" s="102"/>
      <c r="G7" s="103"/>
    </row>
    <row r="8" spans="1:7" ht="15.95" customHeight="1">
      <c r="A8" s="8" t="s">
        <v>211</v>
      </c>
      <c r="B8" s="9" t="s">
        <v>192</v>
      </c>
      <c r="C8" s="9" t="s">
        <v>193</v>
      </c>
      <c r="D8" s="9" t="s">
        <v>194</v>
      </c>
      <c r="E8" s="9" t="s">
        <v>195</v>
      </c>
      <c r="F8" s="9" t="s">
        <v>196</v>
      </c>
      <c r="G8" s="9" t="s">
        <v>197</v>
      </c>
    </row>
    <row r="9" spans="1:7" s="10" customFormat="1" ht="15.95" customHeight="1">
      <c r="A9" s="11"/>
      <c r="B9" s="11"/>
      <c r="C9" s="11"/>
      <c r="D9" s="11"/>
      <c r="E9" s="11">
        <v>1</v>
      </c>
      <c r="F9" s="11">
        <v>2</v>
      </c>
      <c r="G9" s="11">
        <v>3</v>
      </c>
    </row>
    <row r="10" spans="1:7" s="10" customFormat="1" ht="60.95" customHeight="1">
      <c r="A10" s="99"/>
      <c r="B10" s="99"/>
      <c r="C10" s="99"/>
      <c r="D10" s="99"/>
      <c r="E10" s="99"/>
      <c r="F10" s="99"/>
    </row>
    <row r="11" spans="1:7" ht="60.95" customHeight="1">
      <c r="A11" s="100"/>
      <c r="B11" s="100"/>
      <c r="C11" s="100"/>
      <c r="D11" s="100"/>
      <c r="E11" s="100"/>
      <c r="F11" s="100"/>
    </row>
    <row r="12" spans="1:7" s="10" customFormat="1" ht="18" customHeight="1">
      <c r="A12" s="11">
        <f>1+G9</f>
        <v>4</v>
      </c>
      <c r="B12" s="11">
        <f>+A12+1</f>
        <v>5</v>
      </c>
      <c r="C12" s="11">
        <f>1+B12</f>
        <v>6</v>
      </c>
      <c r="D12" s="11">
        <f>1+C12</f>
        <v>7</v>
      </c>
      <c r="E12" s="11">
        <f>+D12+1</f>
        <v>8</v>
      </c>
      <c r="F12" s="12">
        <f>+E12+1</f>
        <v>9</v>
      </c>
      <c r="G12" s="13">
        <f>+F12+1</f>
        <v>10</v>
      </c>
    </row>
    <row r="13" spans="1:7" s="10" customFormat="1" ht="66" customHeight="1">
      <c r="A13" s="112" t="s">
        <v>216</v>
      </c>
      <c r="B13" s="108" t="s">
        <v>215</v>
      </c>
      <c r="C13" s="104" t="s">
        <v>214</v>
      </c>
      <c r="D13" s="106" t="s">
        <v>220</v>
      </c>
      <c r="E13" s="114" t="s">
        <v>221</v>
      </c>
      <c r="F13" s="110"/>
      <c r="G13" s="99"/>
    </row>
    <row r="14" spans="1:7" ht="66" customHeight="1">
      <c r="A14" s="113"/>
      <c r="B14" s="109"/>
      <c r="C14" s="105"/>
      <c r="D14" s="107"/>
      <c r="E14" s="115"/>
      <c r="F14" s="111"/>
      <c r="G14" s="100"/>
    </row>
    <row r="15" spans="1:7" s="10" customFormat="1" ht="18.95" customHeight="1">
      <c r="A15" s="11">
        <f>1+G12</f>
        <v>11</v>
      </c>
      <c r="B15" s="11">
        <f>1+A15</f>
        <v>12</v>
      </c>
      <c r="C15" s="14">
        <f>+B15+1</f>
        <v>13</v>
      </c>
      <c r="D15" s="14">
        <f>+C15+1</f>
        <v>14</v>
      </c>
      <c r="E15" s="14">
        <f>+D15+1</f>
        <v>15</v>
      </c>
      <c r="F15" s="14">
        <f>+E15+1</f>
        <v>16</v>
      </c>
      <c r="G15" s="15">
        <f>+F15+1</f>
        <v>17</v>
      </c>
    </row>
    <row r="16" spans="1:7" s="10" customFormat="1" ht="66" customHeight="1">
      <c r="A16" s="112" t="s">
        <v>216</v>
      </c>
      <c r="B16" s="108" t="s">
        <v>215</v>
      </c>
      <c r="C16" s="104" t="s">
        <v>214</v>
      </c>
      <c r="D16" s="106" t="s">
        <v>220</v>
      </c>
      <c r="E16" s="114" t="s">
        <v>221</v>
      </c>
      <c r="F16" s="110"/>
      <c r="G16" s="99"/>
    </row>
    <row r="17" spans="1:7" ht="66" customHeight="1">
      <c r="A17" s="113"/>
      <c r="B17" s="109"/>
      <c r="C17" s="105"/>
      <c r="D17" s="107"/>
      <c r="E17" s="115"/>
      <c r="F17" s="111"/>
      <c r="G17" s="100"/>
    </row>
    <row r="18" spans="1:7" s="10" customFormat="1" ht="18.95" customHeight="1">
      <c r="A18" s="11">
        <f>1+G15</f>
        <v>18</v>
      </c>
      <c r="B18" s="14">
        <f t="shared" ref="B18:G18" si="0">+A18+1</f>
        <v>19</v>
      </c>
      <c r="C18" s="14">
        <f t="shared" si="0"/>
        <v>20</v>
      </c>
      <c r="D18" s="14">
        <f t="shared" si="0"/>
        <v>21</v>
      </c>
      <c r="E18" s="14">
        <f t="shared" si="0"/>
        <v>22</v>
      </c>
      <c r="F18" s="14">
        <f>+E18+1</f>
        <v>23</v>
      </c>
      <c r="G18" s="15">
        <f t="shared" si="0"/>
        <v>24</v>
      </c>
    </row>
    <row r="19" spans="1:7" s="10" customFormat="1" ht="69" customHeight="1">
      <c r="A19" s="112" t="s">
        <v>216</v>
      </c>
      <c r="B19" s="108" t="s">
        <v>215</v>
      </c>
      <c r="C19" s="104" t="s">
        <v>214</v>
      </c>
      <c r="D19" s="121" t="s">
        <v>218</v>
      </c>
      <c r="E19" s="114" t="s">
        <v>221</v>
      </c>
      <c r="F19" s="99"/>
      <c r="G19" s="99"/>
    </row>
    <row r="20" spans="1:7" ht="66" customHeight="1">
      <c r="A20" s="113"/>
      <c r="B20" s="109"/>
      <c r="C20" s="105"/>
      <c r="D20" s="122"/>
      <c r="E20" s="115"/>
      <c r="F20" s="100"/>
      <c r="G20" s="100"/>
    </row>
    <row r="21" spans="1:7" s="10" customFormat="1" ht="18.95" customHeight="1">
      <c r="A21" s="11">
        <v>25</v>
      </c>
      <c r="B21" s="11">
        <f>1+A21</f>
        <v>26</v>
      </c>
      <c r="C21" s="11">
        <v>27</v>
      </c>
      <c r="D21" s="11">
        <v>28</v>
      </c>
      <c r="E21" s="11">
        <v>29</v>
      </c>
      <c r="F21" s="11">
        <v>30</v>
      </c>
      <c r="G21" s="11">
        <v>31</v>
      </c>
    </row>
    <row r="22" spans="1:7" ht="14.45" customHeight="1">
      <c r="A22" s="112" t="s">
        <v>216</v>
      </c>
      <c r="B22" s="108" t="s">
        <v>215</v>
      </c>
      <c r="C22" s="104" t="s">
        <v>214</v>
      </c>
      <c r="D22" s="121" t="s">
        <v>218</v>
      </c>
      <c r="E22" s="114" t="s">
        <v>221</v>
      </c>
      <c r="F22" s="99"/>
      <c r="G22" s="99"/>
    </row>
    <row r="23" spans="1:7" ht="117" customHeight="1">
      <c r="A23" s="113"/>
      <c r="B23" s="109"/>
      <c r="C23" s="105"/>
      <c r="D23" s="122"/>
      <c r="E23" s="115"/>
      <c r="F23" s="100"/>
      <c r="G23" s="100"/>
    </row>
    <row r="24" spans="1:7" ht="96" customHeight="1"/>
    <row r="25" spans="1:7" ht="15" customHeight="1"/>
  </sheetData>
  <mergeCells count="41">
    <mergeCell ref="A22:A23"/>
    <mergeCell ref="B22:B23"/>
    <mergeCell ref="C22:C23"/>
    <mergeCell ref="D22:D23"/>
    <mergeCell ref="E22:E23"/>
    <mergeCell ref="F22:F23"/>
    <mergeCell ref="G22:G23"/>
    <mergeCell ref="C16:C17"/>
    <mergeCell ref="G16:G17"/>
    <mergeCell ref="G19:G20"/>
    <mergeCell ref="D19:D20"/>
    <mergeCell ref="F16:F17"/>
    <mergeCell ref="E16:E17"/>
    <mergeCell ref="F19:F20"/>
    <mergeCell ref="E19:E20"/>
    <mergeCell ref="A2:G2"/>
    <mergeCell ref="A3:G3"/>
    <mergeCell ref="A4:G4"/>
    <mergeCell ref="B5:C5"/>
    <mergeCell ref="F5:G5"/>
    <mergeCell ref="A19:A20"/>
    <mergeCell ref="A16:A17"/>
    <mergeCell ref="B19:B20"/>
    <mergeCell ref="D16:D17"/>
    <mergeCell ref="B16:B17"/>
    <mergeCell ref="C19:C20"/>
    <mergeCell ref="B6:G6"/>
    <mergeCell ref="G13:G14"/>
    <mergeCell ref="A7:G7"/>
    <mergeCell ref="A10:A11"/>
    <mergeCell ref="E10:E11"/>
    <mergeCell ref="F10:F11"/>
    <mergeCell ref="C13:C14"/>
    <mergeCell ref="D13:D14"/>
    <mergeCell ref="B10:B11"/>
    <mergeCell ref="B13:B14"/>
    <mergeCell ref="D10:D11"/>
    <mergeCell ref="C10:C11"/>
    <mergeCell ref="F13:F14"/>
    <mergeCell ref="A13:A14"/>
    <mergeCell ref="E13:E14"/>
  </mergeCells>
  <conditionalFormatting sqref="A13:E13">
    <cfRule type="expression" dxfId="8" priority="2">
      <formula>MATCH(A13,Festivos,0)</formula>
    </cfRule>
  </conditionalFormatting>
  <conditionalFormatting sqref="A16:E16">
    <cfRule type="expression" dxfId="7" priority="3">
      <formula>MATCH(A16,Festivos,0)</formula>
    </cfRule>
  </conditionalFormatting>
  <conditionalFormatting sqref="A19:E19">
    <cfRule type="expression" dxfId="6" priority="7">
      <formula>MATCH(A19,Festivos,0)</formula>
    </cfRule>
  </conditionalFormatting>
  <conditionalFormatting sqref="A22:E22">
    <cfRule type="expression" dxfId="5" priority="1">
      <formula>MATCH(A22,Festivos,0)</formula>
    </cfRule>
  </conditionalFormatting>
  <conditionalFormatting sqref="A9:G9">
    <cfRule type="expression" dxfId="4" priority="181">
      <formula>MATCH(A9,Festivos,0)</formula>
    </cfRule>
  </conditionalFormatting>
  <conditionalFormatting sqref="A12:G12">
    <cfRule type="expression" dxfId="3" priority="84">
      <formula>MATCH(A12,Festivos,0)</formula>
    </cfRule>
  </conditionalFormatting>
  <conditionalFormatting sqref="A15:G15">
    <cfRule type="expression" dxfId="2" priority="62">
      <formula>MATCH(A15,Festivos,0)</formula>
    </cfRule>
  </conditionalFormatting>
  <conditionalFormatting sqref="A18:G18">
    <cfRule type="expression" dxfId="1" priority="57">
      <formula>MATCH(A18,Festivos,0)</formula>
    </cfRule>
  </conditionalFormatting>
  <conditionalFormatting sqref="A21:G21">
    <cfRule type="expression" dxfId="0" priority="31">
      <formula>MATCH(A21,Festivos,0)</formula>
    </cfRule>
  </conditionalFormatting>
  <hyperlinks>
    <hyperlink ref="A5" r:id="rId1" xr:uid="{0AA5E29B-FA87-4623-B514-DD432261951D}"/>
    <hyperlink ref="A6" r:id="rId2" xr:uid="{68CE808F-73E2-4556-819C-3D49541D5D06}"/>
  </hyperlinks>
  <pageMargins left="0.11811023622047245" right="0.11811023622047245" top="0.15748031496062992" bottom="0.15748031496062992" header="0.31496062992125984" footer="0.31496062992125984"/>
  <pageSetup paperSize="9" scale="6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AE267-3D8B-4E54-A298-6838AC7095BE}">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BW258"/>
  <sheetViews>
    <sheetView zoomScale="55" workbookViewId="0">
      <selection activeCell="Y97" sqref="Y97"/>
    </sheetView>
  </sheetViews>
  <sheetFormatPr baseColWidth="10" defaultColWidth="10" defaultRowHeight="15.75"/>
  <cols>
    <col min="1" max="1" width="2.140625" style="16" customWidth="1"/>
    <col min="2" max="3" width="3.42578125" style="16" customWidth="1"/>
    <col min="4" max="4" width="4.42578125" style="16" customWidth="1"/>
    <col min="5" max="5" width="5.140625" style="16" customWidth="1"/>
    <col min="6" max="7" width="4.42578125" style="16" customWidth="1"/>
    <col min="8" max="8" width="6.42578125" style="16" customWidth="1"/>
    <col min="9" max="9" width="4.140625" style="16" customWidth="1"/>
    <col min="10" max="13" width="3.28515625" style="16" customWidth="1"/>
    <col min="14" max="17" width="4.140625" style="16" customWidth="1"/>
    <col min="18" max="18" width="6.7109375" style="16" customWidth="1"/>
    <col min="19" max="19" width="4" style="16" customWidth="1"/>
    <col min="20" max="20" width="3.28515625" style="16" customWidth="1"/>
    <col min="21" max="21" width="1.28515625" style="16" customWidth="1"/>
    <col min="22" max="23" width="3.28515625" style="16" customWidth="1"/>
    <col min="24" max="24" width="5" style="16" customWidth="1"/>
    <col min="25" max="26" width="3.28515625" style="16" customWidth="1"/>
    <col min="27" max="27" width="2" style="16" customWidth="1"/>
    <col min="28" max="30" width="2.42578125" style="16" customWidth="1"/>
    <col min="31" max="34" width="3.85546875" style="16" customWidth="1"/>
    <col min="35" max="35" width="4.42578125" style="16" customWidth="1"/>
    <col min="36" max="36" width="13.7109375" style="16" customWidth="1"/>
    <col min="37" max="39" width="3.85546875" style="16" customWidth="1"/>
    <col min="40" max="62" width="3.28515625" style="16" customWidth="1"/>
    <col min="63" max="63" width="4.7109375" style="16" customWidth="1"/>
    <col min="64" max="64" width="7.42578125" style="16" customWidth="1"/>
    <col min="65" max="65" width="37.42578125" style="16" customWidth="1"/>
    <col min="66" max="66" width="6" style="17" hidden="1" customWidth="1"/>
    <col min="67" max="67" width="7" style="17" hidden="1" customWidth="1"/>
    <col min="68" max="68" width="1.28515625" style="17" hidden="1" customWidth="1"/>
    <col min="69" max="72" width="11.42578125" style="17" hidden="1" customWidth="1"/>
    <col min="73" max="73" width="11.42578125" style="17" customWidth="1"/>
    <col min="74" max="74" width="11.42578125" style="17" hidden="1" customWidth="1"/>
    <col min="75" max="75" width="0" style="16" hidden="1" customWidth="1"/>
    <col min="76" max="256" width="11.42578125" style="16"/>
    <col min="257" max="257" width="2.140625" style="16" customWidth="1"/>
    <col min="258" max="259" width="3.42578125" style="16" customWidth="1"/>
    <col min="260" max="260" width="4.42578125" style="16" customWidth="1"/>
    <col min="261" max="261" width="5.140625" style="16" customWidth="1"/>
    <col min="262" max="263" width="4.42578125" style="16" customWidth="1"/>
    <col min="264" max="264" width="6.42578125" style="16" customWidth="1"/>
    <col min="265" max="269" width="3.28515625" style="16" customWidth="1"/>
    <col min="270" max="273" width="4.140625" style="16" customWidth="1"/>
    <col min="274" max="274" width="5" style="16" customWidth="1"/>
    <col min="275" max="275" width="4" style="16" customWidth="1"/>
    <col min="276" max="276" width="3.28515625" style="16" customWidth="1"/>
    <col min="277" max="277" width="1.28515625" style="16" customWidth="1"/>
    <col min="278" max="282" width="3.28515625" style="16" customWidth="1"/>
    <col min="283" max="283" width="2" style="16" customWidth="1"/>
    <col min="284" max="286" width="2.42578125" style="16" customWidth="1"/>
    <col min="287" max="290" width="3.85546875" style="16" customWidth="1"/>
    <col min="291" max="291" width="4.42578125" style="16" customWidth="1"/>
    <col min="292" max="295" width="3.85546875" style="16" customWidth="1"/>
    <col min="296" max="318" width="3.28515625" style="16" customWidth="1"/>
    <col min="319" max="319" width="4.7109375" style="16" customWidth="1"/>
    <col min="320" max="320" width="2" style="16" customWidth="1"/>
    <col min="321" max="321" width="3.28515625" style="16" customWidth="1"/>
    <col min="322" max="328" width="0" style="16" hidden="1" customWidth="1"/>
    <col min="329" max="329" width="11.42578125" style="16"/>
    <col min="330" max="331" width="0" style="16" hidden="1" customWidth="1"/>
    <col min="332" max="512" width="11.42578125" style="16"/>
    <col min="513" max="513" width="2.140625" style="16" customWidth="1"/>
    <col min="514" max="515" width="3.42578125" style="16" customWidth="1"/>
    <col min="516" max="516" width="4.42578125" style="16" customWidth="1"/>
    <col min="517" max="517" width="5.140625" style="16" customWidth="1"/>
    <col min="518" max="519" width="4.42578125" style="16" customWidth="1"/>
    <col min="520" max="520" width="6.42578125" style="16" customWidth="1"/>
    <col min="521" max="525" width="3.28515625" style="16" customWidth="1"/>
    <col min="526" max="529" width="4.140625" style="16" customWidth="1"/>
    <col min="530" max="530" width="5" style="16" customWidth="1"/>
    <col min="531" max="531" width="4" style="16" customWidth="1"/>
    <col min="532" max="532" width="3.28515625" style="16" customWidth="1"/>
    <col min="533" max="533" width="1.28515625" style="16" customWidth="1"/>
    <col min="534" max="538" width="3.28515625" style="16" customWidth="1"/>
    <col min="539" max="539" width="2" style="16" customWidth="1"/>
    <col min="540" max="542" width="2.42578125" style="16" customWidth="1"/>
    <col min="543" max="546" width="3.85546875" style="16" customWidth="1"/>
    <col min="547" max="547" width="4.42578125" style="16" customWidth="1"/>
    <col min="548" max="551" width="3.85546875" style="16" customWidth="1"/>
    <col min="552" max="574" width="3.28515625" style="16" customWidth="1"/>
    <col min="575" max="575" width="4.7109375" style="16" customWidth="1"/>
    <col min="576" max="576" width="2" style="16" customWidth="1"/>
    <col min="577" max="577" width="3.28515625" style="16" customWidth="1"/>
    <col min="578" max="584" width="0" style="16" hidden="1" customWidth="1"/>
    <col min="585" max="585" width="11.42578125" style="16"/>
    <col min="586" max="587" width="0" style="16" hidden="1" customWidth="1"/>
    <col min="588" max="768" width="11.42578125" style="16"/>
    <col min="769" max="769" width="2.140625" style="16" customWidth="1"/>
    <col min="770" max="771" width="3.42578125" style="16" customWidth="1"/>
    <col min="772" max="772" width="4.42578125" style="16" customWidth="1"/>
    <col min="773" max="773" width="5.140625" style="16" customWidth="1"/>
    <col min="774" max="775" width="4.42578125" style="16" customWidth="1"/>
    <col min="776" max="776" width="6.42578125" style="16" customWidth="1"/>
    <col min="777" max="781" width="3.28515625" style="16" customWidth="1"/>
    <col min="782" max="785" width="4.140625" style="16" customWidth="1"/>
    <col min="786" max="786" width="5" style="16" customWidth="1"/>
    <col min="787" max="787" width="4" style="16" customWidth="1"/>
    <col min="788" max="788" width="3.28515625" style="16" customWidth="1"/>
    <col min="789" max="789" width="1.28515625" style="16" customWidth="1"/>
    <col min="790" max="794" width="3.28515625" style="16" customWidth="1"/>
    <col min="795" max="795" width="2" style="16" customWidth="1"/>
    <col min="796" max="798" width="2.42578125" style="16" customWidth="1"/>
    <col min="799" max="802" width="3.85546875" style="16" customWidth="1"/>
    <col min="803" max="803" width="4.42578125" style="16" customWidth="1"/>
    <col min="804" max="807" width="3.85546875" style="16" customWidth="1"/>
    <col min="808" max="830" width="3.28515625" style="16" customWidth="1"/>
    <col min="831" max="831" width="4.7109375" style="16" customWidth="1"/>
    <col min="832" max="832" width="2" style="16" customWidth="1"/>
    <col min="833" max="833" width="3.28515625" style="16" customWidth="1"/>
    <col min="834" max="840" width="0" style="16" hidden="1" customWidth="1"/>
    <col min="841" max="841" width="11.42578125" style="16"/>
    <col min="842" max="843" width="0" style="16" hidden="1" customWidth="1"/>
    <col min="844" max="1024" width="11.42578125" style="16"/>
    <col min="1025" max="1025" width="2.140625" style="16" customWidth="1"/>
    <col min="1026" max="1027" width="3.42578125" style="16" customWidth="1"/>
    <col min="1028" max="1028" width="4.42578125" style="16" customWidth="1"/>
    <col min="1029" max="1029" width="5.140625" style="16" customWidth="1"/>
    <col min="1030" max="1031" width="4.42578125" style="16" customWidth="1"/>
    <col min="1032" max="1032" width="6.42578125" style="16" customWidth="1"/>
    <col min="1033" max="1037" width="3.28515625" style="16" customWidth="1"/>
    <col min="1038" max="1041" width="4.140625" style="16" customWidth="1"/>
    <col min="1042" max="1042" width="5" style="16" customWidth="1"/>
    <col min="1043" max="1043" width="4" style="16" customWidth="1"/>
    <col min="1044" max="1044" width="3.28515625" style="16" customWidth="1"/>
    <col min="1045" max="1045" width="1.28515625" style="16" customWidth="1"/>
    <col min="1046" max="1050" width="3.28515625" style="16" customWidth="1"/>
    <col min="1051" max="1051" width="2" style="16" customWidth="1"/>
    <col min="1052" max="1054" width="2.42578125" style="16" customWidth="1"/>
    <col min="1055" max="1058" width="3.85546875" style="16" customWidth="1"/>
    <col min="1059" max="1059" width="4.42578125" style="16" customWidth="1"/>
    <col min="1060" max="1063" width="3.85546875" style="16" customWidth="1"/>
    <col min="1064" max="1086" width="3.28515625" style="16" customWidth="1"/>
    <col min="1087" max="1087" width="4.7109375" style="16" customWidth="1"/>
    <col min="1088" max="1088" width="2" style="16" customWidth="1"/>
    <col min="1089" max="1089" width="3.28515625" style="16" customWidth="1"/>
    <col min="1090" max="1096" width="0" style="16" hidden="1" customWidth="1"/>
    <col min="1097" max="1097" width="11.42578125" style="16"/>
    <col min="1098" max="1099" width="0" style="16" hidden="1" customWidth="1"/>
    <col min="1100" max="1280" width="11.42578125" style="16"/>
    <col min="1281" max="1281" width="2.140625" style="16" customWidth="1"/>
    <col min="1282" max="1283" width="3.42578125" style="16" customWidth="1"/>
    <col min="1284" max="1284" width="4.42578125" style="16" customWidth="1"/>
    <col min="1285" max="1285" width="5.140625" style="16" customWidth="1"/>
    <col min="1286" max="1287" width="4.42578125" style="16" customWidth="1"/>
    <col min="1288" max="1288" width="6.42578125" style="16" customWidth="1"/>
    <col min="1289" max="1293" width="3.28515625" style="16" customWidth="1"/>
    <col min="1294" max="1297" width="4.140625" style="16" customWidth="1"/>
    <col min="1298" max="1298" width="5" style="16" customWidth="1"/>
    <col min="1299" max="1299" width="4" style="16" customWidth="1"/>
    <col min="1300" max="1300" width="3.28515625" style="16" customWidth="1"/>
    <col min="1301" max="1301" width="1.28515625" style="16" customWidth="1"/>
    <col min="1302" max="1306" width="3.28515625" style="16" customWidth="1"/>
    <col min="1307" max="1307" width="2" style="16" customWidth="1"/>
    <col min="1308" max="1310" width="2.42578125" style="16" customWidth="1"/>
    <col min="1311" max="1314" width="3.85546875" style="16" customWidth="1"/>
    <col min="1315" max="1315" width="4.42578125" style="16" customWidth="1"/>
    <col min="1316" max="1319" width="3.85546875" style="16" customWidth="1"/>
    <col min="1320" max="1342" width="3.28515625" style="16" customWidth="1"/>
    <col min="1343" max="1343" width="4.7109375" style="16" customWidth="1"/>
    <col min="1344" max="1344" width="2" style="16" customWidth="1"/>
    <col min="1345" max="1345" width="3.28515625" style="16" customWidth="1"/>
    <col min="1346" max="1352" width="0" style="16" hidden="1" customWidth="1"/>
    <col min="1353" max="1353" width="11.42578125" style="16"/>
    <col min="1354" max="1355" width="0" style="16" hidden="1" customWidth="1"/>
    <col min="1356" max="1536" width="11.42578125" style="16"/>
    <col min="1537" max="1537" width="2.140625" style="16" customWidth="1"/>
    <col min="1538" max="1539" width="3.42578125" style="16" customWidth="1"/>
    <col min="1540" max="1540" width="4.42578125" style="16" customWidth="1"/>
    <col min="1541" max="1541" width="5.140625" style="16" customWidth="1"/>
    <col min="1542" max="1543" width="4.42578125" style="16" customWidth="1"/>
    <col min="1544" max="1544" width="6.42578125" style="16" customWidth="1"/>
    <col min="1545" max="1549" width="3.28515625" style="16" customWidth="1"/>
    <col min="1550" max="1553" width="4.140625" style="16" customWidth="1"/>
    <col min="1554" max="1554" width="5" style="16" customWidth="1"/>
    <col min="1555" max="1555" width="4" style="16" customWidth="1"/>
    <col min="1556" max="1556" width="3.28515625" style="16" customWidth="1"/>
    <col min="1557" max="1557" width="1.28515625" style="16" customWidth="1"/>
    <col min="1558" max="1562" width="3.28515625" style="16" customWidth="1"/>
    <col min="1563" max="1563" width="2" style="16" customWidth="1"/>
    <col min="1564" max="1566" width="2.42578125" style="16" customWidth="1"/>
    <col min="1567" max="1570" width="3.85546875" style="16" customWidth="1"/>
    <col min="1571" max="1571" width="4.42578125" style="16" customWidth="1"/>
    <col min="1572" max="1575" width="3.85546875" style="16" customWidth="1"/>
    <col min="1576" max="1598" width="3.28515625" style="16" customWidth="1"/>
    <col min="1599" max="1599" width="4.7109375" style="16" customWidth="1"/>
    <col min="1600" max="1600" width="2" style="16" customWidth="1"/>
    <col min="1601" max="1601" width="3.28515625" style="16" customWidth="1"/>
    <col min="1602" max="1608" width="0" style="16" hidden="1" customWidth="1"/>
    <col min="1609" max="1609" width="11.42578125" style="16"/>
    <col min="1610" max="1611" width="0" style="16" hidden="1" customWidth="1"/>
    <col min="1612" max="1792" width="11.42578125" style="16"/>
    <col min="1793" max="1793" width="2.140625" style="16" customWidth="1"/>
    <col min="1794" max="1795" width="3.42578125" style="16" customWidth="1"/>
    <col min="1796" max="1796" width="4.42578125" style="16" customWidth="1"/>
    <col min="1797" max="1797" width="5.140625" style="16" customWidth="1"/>
    <col min="1798" max="1799" width="4.42578125" style="16" customWidth="1"/>
    <col min="1800" max="1800" width="6.42578125" style="16" customWidth="1"/>
    <col min="1801" max="1805" width="3.28515625" style="16" customWidth="1"/>
    <col min="1806" max="1809" width="4.140625" style="16" customWidth="1"/>
    <col min="1810" max="1810" width="5" style="16" customWidth="1"/>
    <col min="1811" max="1811" width="4" style="16" customWidth="1"/>
    <col min="1812" max="1812" width="3.28515625" style="16" customWidth="1"/>
    <col min="1813" max="1813" width="1.28515625" style="16" customWidth="1"/>
    <col min="1814" max="1818" width="3.28515625" style="16" customWidth="1"/>
    <col min="1819" max="1819" width="2" style="16" customWidth="1"/>
    <col min="1820" max="1822" width="2.42578125" style="16" customWidth="1"/>
    <col min="1823" max="1826" width="3.85546875" style="16" customWidth="1"/>
    <col min="1827" max="1827" width="4.42578125" style="16" customWidth="1"/>
    <col min="1828" max="1831" width="3.85546875" style="16" customWidth="1"/>
    <col min="1832" max="1854" width="3.28515625" style="16" customWidth="1"/>
    <col min="1855" max="1855" width="4.7109375" style="16" customWidth="1"/>
    <col min="1856" max="1856" width="2" style="16" customWidth="1"/>
    <col min="1857" max="1857" width="3.28515625" style="16" customWidth="1"/>
    <col min="1858" max="1864" width="0" style="16" hidden="1" customWidth="1"/>
    <col min="1865" max="1865" width="11.42578125" style="16"/>
    <col min="1866" max="1867" width="0" style="16" hidden="1" customWidth="1"/>
    <col min="1868" max="2048" width="11.42578125" style="16"/>
    <col min="2049" max="2049" width="2.140625" style="16" customWidth="1"/>
    <col min="2050" max="2051" width="3.42578125" style="16" customWidth="1"/>
    <col min="2052" max="2052" width="4.42578125" style="16" customWidth="1"/>
    <col min="2053" max="2053" width="5.140625" style="16" customWidth="1"/>
    <col min="2054" max="2055" width="4.42578125" style="16" customWidth="1"/>
    <col min="2056" max="2056" width="6.42578125" style="16" customWidth="1"/>
    <col min="2057" max="2061" width="3.28515625" style="16" customWidth="1"/>
    <col min="2062" max="2065" width="4.140625" style="16" customWidth="1"/>
    <col min="2066" max="2066" width="5" style="16" customWidth="1"/>
    <col min="2067" max="2067" width="4" style="16" customWidth="1"/>
    <col min="2068" max="2068" width="3.28515625" style="16" customWidth="1"/>
    <col min="2069" max="2069" width="1.28515625" style="16" customWidth="1"/>
    <col min="2070" max="2074" width="3.28515625" style="16" customWidth="1"/>
    <col min="2075" max="2075" width="2" style="16" customWidth="1"/>
    <col min="2076" max="2078" width="2.42578125" style="16" customWidth="1"/>
    <col min="2079" max="2082" width="3.85546875" style="16" customWidth="1"/>
    <col min="2083" max="2083" width="4.42578125" style="16" customWidth="1"/>
    <col min="2084" max="2087" width="3.85546875" style="16" customWidth="1"/>
    <col min="2088" max="2110" width="3.28515625" style="16" customWidth="1"/>
    <col min="2111" max="2111" width="4.7109375" style="16" customWidth="1"/>
    <col min="2112" max="2112" width="2" style="16" customWidth="1"/>
    <col min="2113" max="2113" width="3.28515625" style="16" customWidth="1"/>
    <col min="2114" max="2120" width="0" style="16" hidden="1" customWidth="1"/>
    <col min="2121" max="2121" width="11.42578125" style="16"/>
    <col min="2122" max="2123" width="0" style="16" hidden="1" customWidth="1"/>
    <col min="2124" max="2304" width="11.42578125" style="16"/>
    <col min="2305" max="2305" width="2.140625" style="16" customWidth="1"/>
    <col min="2306" max="2307" width="3.42578125" style="16" customWidth="1"/>
    <col min="2308" max="2308" width="4.42578125" style="16" customWidth="1"/>
    <col min="2309" max="2309" width="5.140625" style="16" customWidth="1"/>
    <col min="2310" max="2311" width="4.42578125" style="16" customWidth="1"/>
    <col min="2312" max="2312" width="6.42578125" style="16" customWidth="1"/>
    <col min="2313" max="2317" width="3.28515625" style="16" customWidth="1"/>
    <col min="2318" max="2321" width="4.140625" style="16" customWidth="1"/>
    <col min="2322" max="2322" width="5" style="16" customWidth="1"/>
    <col min="2323" max="2323" width="4" style="16" customWidth="1"/>
    <col min="2324" max="2324" width="3.28515625" style="16" customWidth="1"/>
    <col min="2325" max="2325" width="1.28515625" style="16" customWidth="1"/>
    <col min="2326" max="2330" width="3.28515625" style="16" customWidth="1"/>
    <col min="2331" max="2331" width="2" style="16" customWidth="1"/>
    <col min="2332" max="2334" width="2.42578125" style="16" customWidth="1"/>
    <col min="2335" max="2338" width="3.85546875" style="16" customWidth="1"/>
    <col min="2339" max="2339" width="4.42578125" style="16" customWidth="1"/>
    <col min="2340" max="2343" width="3.85546875" style="16" customWidth="1"/>
    <col min="2344" max="2366" width="3.28515625" style="16" customWidth="1"/>
    <col min="2367" max="2367" width="4.7109375" style="16" customWidth="1"/>
    <col min="2368" max="2368" width="2" style="16" customWidth="1"/>
    <col min="2369" max="2369" width="3.28515625" style="16" customWidth="1"/>
    <col min="2370" max="2376" width="0" style="16" hidden="1" customWidth="1"/>
    <col min="2377" max="2377" width="11.42578125" style="16"/>
    <col min="2378" max="2379" width="0" style="16" hidden="1" customWidth="1"/>
    <col min="2380" max="2560" width="11.42578125" style="16"/>
    <col min="2561" max="2561" width="2.140625" style="16" customWidth="1"/>
    <col min="2562" max="2563" width="3.42578125" style="16" customWidth="1"/>
    <col min="2564" max="2564" width="4.42578125" style="16" customWidth="1"/>
    <col min="2565" max="2565" width="5.140625" style="16" customWidth="1"/>
    <col min="2566" max="2567" width="4.42578125" style="16" customWidth="1"/>
    <col min="2568" max="2568" width="6.42578125" style="16" customWidth="1"/>
    <col min="2569" max="2573" width="3.28515625" style="16" customWidth="1"/>
    <col min="2574" max="2577" width="4.140625" style="16" customWidth="1"/>
    <col min="2578" max="2578" width="5" style="16" customWidth="1"/>
    <col min="2579" max="2579" width="4" style="16" customWidth="1"/>
    <col min="2580" max="2580" width="3.28515625" style="16" customWidth="1"/>
    <col min="2581" max="2581" width="1.28515625" style="16" customWidth="1"/>
    <col min="2582" max="2586" width="3.28515625" style="16" customWidth="1"/>
    <col min="2587" max="2587" width="2" style="16" customWidth="1"/>
    <col min="2588" max="2590" width="2.42578125" style="16" customWidth="1"/>
    <col min="2591" max="2594" width="3.85546875" style="16" customWidth="1"/>
    <col min="2595" max="2595" width="4.42578125" style="16" customWidth="1"/>
    <col min="2596" max="2599" width="3.85546875" style="16" customWidth="1"/>
    <col min="2600" max="2622" width="3.28515625" style="16" customWidth="1"/>
    <col min="2623" max="2623" width="4.7109375" style="16" customWidth="1"/>
    <col min="2624" max="2624" width="2" style="16" customWidth="1"/>
    <col min="2625" max="2625" width="3.28515625" style="16" customWidth="1"/>
    <col min="2626" max="2632" width="0" style="16" hidden="1" customWidth="1"/>
    <col min="2633" max="2633" width="11.42578125" style="16"/>
    <col min="2634" max="2635" width="0" style="16" hidden="1" customWidth="1"/>
    <col min="2636" max="2816" width="11.42578125" style="16"/>
    <col min="2817" max="2817" width="2.140625" style="16" customWidth="1"/>
    <col min="2818" max="2819" width="3.42578125" style="16" customWidth="1"/>
    <col min="2820" max="2820" width="4.42578125" style="16" customWidth="1"/>
    <col min="2821" max="2821" width="5.140625" style="16" customWidth="1"/>
    <col min="2822" max="2823" width="4.42578125" style="16" customWidth="1"/>
    <col min="2824" max="2824" width="6.42578125" style="16" customWidth="1"/>
    <col min="2825" max="2829" width="3.28515625" style="16" customWidth="1"/>
    <col min="2830" max="2833" width="4.140625" style="16" customWidth="1"/>
    <col min="2834" max="2834" width="5" style="16" customWidth="1"/>
    <col min="2835" max="2835" width="4" style="16" customWidth="1"/>
    <col min="2836" max="2836" width="3.28515625" style="16" customWidth="1"/>
    <col min="2837" max="2837" width="1.28515625" style="16" customWidth="1"/>
    <col min="2838" max="2842" width="3.28515625" style="16" customWidth="1"/>
    <col min="2843" max="2843" width="2" style="16" customWidth="1"/>
    <col min="2844" max="2846" width="2.42578125" style="16" customWidth="1"/>
    <col min="2847" max="2850" width="3.85546875" style="16" customWidth="1"/>
    <col min="2851" max="2851" width="4.42578125" style="16" customWidth="1"/>
    <col min="2852" max="2855" width="3.85546875" style="16" customWidth="1"/>
    <col min="2856" max="2878" width="3.28515625" style="16" customWidth="1"/>
    <col min="2879" max="2879" width="4.7109375" style="16" customWidth="1"/>
    <col min="2880" max="2880" width="2" style="16" customWidth="1"/>
    <col min="2881" max="2881" width="3.28515625" style="16" customWidth="1"/>
    <col min="2882" max="2888" width="0" style="16" hidden="1" customWidth="1"/>
    <col min="2889" max="2889" width="11.42578125" style="16"/>
    <col min="2890" max="2891" width="0" style="16" hidden="1" customWidth="1"/>
    <col min="2892" max="3072" width="11.42578125" style="16"/>
    <col min="3073" max="3073" width="2.140625" style="16" customWidth="1"/>
    <col min="3074" max="3075" width="3.42578125" style="16" customWidth="1"/>
    <col min="3076" max="3076" width="4.42578125" style="16" customWidth="1"/>
    <col min="3077" max="3077" width="5.140625" style="16" customWidth="1"/>
    <col min="3078" max="3079" width="4.42578125" style="16" customWidth="1"/>
    <col min="3080" max="3080" width="6.42578125" style="16" customWidth="1"/>
    <col min="3081" max="3085" width="3.28515625" style="16" customWidth="1"/>
    <col min="3086" max="3089" width="4.140625" style="16" customWidth="1"/>
    <col min="3090" max="3090" width="5" style="16" customWidth="1"/>
    <col min="3091" max="3091" width="4" style="16" customWidth="1"/>
    <col min="3092" max="3092" width="3.28515625" style="16" customWidth="1"/>
    <col min="3093" max="3093" width="1.28515625" style="16" customWidth="1"/>
    <col min="3094" max="3098" width="3.28515625" style="16" customWidth="1"/>
    <col min="3099" max="3099" width="2" style="16" customWidth="1"/>
    <col min="3100" max="3102" width="2.42578125" style="16" customWidth="1"/>
    <col min="3103" max="3106" width="3.85546875" style="16" customWidth="1"/>
    <col min="3107" max="3107" width="4.42578125" style="16" customWidth="1"/>
    <col min="3108" max="3111" width="3.85546875" style="16" customWidth="1"/>
    <col min="3112" max="3134" width="3.28515625" style="16" customWidth="1"/>
    <col min="3135" max="3135" width="4.7109375" style="16" customWidth="1"/>
    <col min="3136" max="3136" width="2" style="16" customWidth="1"/>
    <col min="3137" max="3137" width="3.28515625" style="16" customWidth="1"/>
    <col min="3138" max="3144" width="0" style="16" hidden="1" customWidth="1"/>
    <col min="3145" max="3145" width="11.42578125" style="16"/>
    <col min="3146" max="3147" width="0" style="16" hidden="1" customWidth="1"/>
    <col min="3148" max="3328" width="11.42578125" style="16"/>
    <col min="3329" max="3329" width="2.140625" style="16" customWidth="1"/>
    <col min="3330" max="3331" width="3.42578125" style="16" customWidth="1"/>
    <col min="3332" max="3332" width="4.42578125" style="16" customWidth="1"/>
    <col min="3333" max="3333" width="5.140625" style="16" customWidth="1"/>
    <col min="3334" max="3335" width="4.42578125" style="16" customWidth="1"/>
    <col min="3336" max="3336" width="6.42578125" style="16" customWidth="1"/>
    <col min="3337" max="3341" width="3.28515625" style="16" customWidth="1"/>
    <col min="3342" max="3345" width="4.140625" style="16" customWidth="1"/>
    <col min="3346" max="3346" width="5" style="16" customWidth="1"/>
    <col min="3347" max="3347" width="4" style="16" customWidth="1"/>
    <col min="3348" max="3348" width="3.28515625" style="16" customWidth="1"/>
    <col min="3349" max="3349" width="1.28515625" style="16" customWidth="1"/>
    <col min="3350" max="3354" width="3.28515625" style="16" customWidth="1"/>
    <col min="3355" max="3355" width="2" style="16" customWidth="1"/>
    <col min="3356" max="3358" width="2.42578125" style="16" customWidth="1"/>
    <col min="3359" max="3362" width="3.85546875" style="16" customWidth="1"/>
    <col min="3363" max="3363" width="4.42578125" style="16" customWidth="1"/>
    <col min="3364" max="3367" width="3.85546875" style="16" customWidth="1"/>
    <col min="3368" max="3390" width="3.28515625" style="16" customWidth="1"/>
    <col min="3391" max="3391" width="4.7109375" style="16" customWidth="1"/>
    <col min="3392" max="3392" width="2" style="16" customWidth="1"/>
    <col min="3393" max="3393" width="3.28515625" style="16" customWidth="1"/>
    <col min="3394" max="3400" width="0" style="16" hidden="1" customWidth="1"/>
    <col min="3401" max="3401" width="11.42578125" style="16"/>
    <col min="3402" max="3403" width="0" style="16" hidden="1" customWidth="1"/>
    <col min="3404" max="3584" width="11.42578125" style="16"/>
    <col min="3585" max="3585" width="2.140625" style="16" customWidth="1"/>
    <col min="3586" max="3587" width="3.42578125" style="16" customWidth="1"/>
    <col min="3588" max="3588" width="4.42578125" style="16" customWidth="1"/>
    <col min="3589" max="3589" width="5.140625" style="16" customWidth="1"/>
    <col min="3590" max="3591" width="4.42578125" style="16" customWidth="1"/>
    <col min="3592" max="3592" width="6.42578125" style="16" customWidth="1"/>
    <col min="3593" max="3597" width="3.28515625" style="16" customWidth="1"/>
    <col min="3598" max="3601" width="4.140625" style="16" customWidth="1"/>
    <col min="3602" max="3602" width="5" style="16" customWidth="1"/>
    <col min="3603" max="3603" width="4" style="16" customWidth="1"/>
    <col min="3604" max="3604" width="3.28515625" style="16" customWidth="1"/>
    <col min="3605" max="3605" width="1.28515625" style="16" customWidth="1"/>
    <col min="3606" max="3610" width="3.28515625" style="16" customWidth="1"/>
    <col min="3611" max="3611" width="2" style="16" customWidth="1"/>
    <col min="3612" max="3614" width="2.42578125" style="16" customWidth="1"/>
    <col min="3615" max="3618" width="3.85546875" style="16" customWidth="1"/>
    <col min="3619" max="3619" width="4.42578125" style="16" customWidth="1"/>
    <col min="3620" max="3623" width="3.85546875" style="16" customWidth="1"/>
    <col min="3624" max="3646" width="3.28515625" style="16" customWidth="1"/>
    <col min="3647" max="3647" width="4.7109375" style="16" customWidth="1"/>
    <col min="3648" max="3648" width="2" style="16" customWidth="1"/>
    <col min="3649" max="3649" width="3.28515625" style="16" customWidth="1"/>
    <col min="3650" max="3656" width="0" style="16" hidden="1" customWidth="1"/>
    <col min="3657" max="3657" width="11.42578125" style="16"/>
    <col min="3658" max="3659" width="0" style="16" hidden="1" customWidth="1"/>
    <col min="3660" max="3840" width="11.42578125" style="16"/>
    <col min="3841" max="3841" width="2.140625" style="16" customWidth="1"/>
    <col min="3842" max="3843" width="3.42578125" style="16" customWidth="1"/>
    <col min="3844" max="3844" width="4.42578125" style="16" customWidth="1"/>
    <col min="3845" max="3845" width="5.140625" style="16" customWidth="1"/>
    <col min="3846" max="3847" width="4.42578125" style="16" customWidth="1"/>
    <col min="3848" max="3848" width="6.42578125" style="16" customWidth="1"/>
    <col min="3849" max="3853" width="3.28515625" style="16" customWidth="1"/>
    <col min="3854" max="3857" width="4.140625" style="16" customWidth="1"/>
    <col min="3858" max="3858" width="5" style="16" customWidth="1"/>
    <col min="3859" max="3859" width="4" style="16" customWidth="1"/>
    <col min="3860" max="3860" width="3.28515625" style="16" customWidth="1"/>
    <col min="3861" max="3861" width="1.28515625" style="16" customWidth="1"/>
    <col min="3862" max="3866" width="3.28515625" style="16" customWidth="1"/>
    <col min="3867" max="3867" width="2" style="16" customWidth="1"/>
    <col min="3868" max="3870" width="2.42578125" style="16" customWidth="1"/>
    <col min="3871" max="3874" width="3.85546875" style="16" customWidth="1"/>
    <col min="3875" max="3875" width="4.42578125" style="16" customWidth="1"/>
    <col min="3876" max="3879" width="3.85546875" style="16" customWidth="1"/>
    <col min="3880" max="3902" width="3.28515625" style="16" customWidth="1"/>
    <col min="3903" max="3903" width="4.7109375" style="16" customWidth="1"/>
    <col min="3904" max="3904" width="2" style="16" customWidth="1"/>
    <col min="3905" max="3905" width="3.28515625" style="16" customWidth="1"/>
    <col min="3906" max="3912" width="0" style="16" hidden="1" customWidth="1"/>
    <col min="3913" max="3913" width="11.42578125" style="16"/>
    <col min="3914" max="3915" width="0" style="16" hidden="1" customWidth="1"/>
    <col min="3916" max="4096" width="11.42578125" style="16"/>
    <col min="4097" max="4097" width="2.140625" style="16" customWidth="1"/>
    <col min="4098" max="4099" width="3.42578125" style="16" customWidth="1"/>
    <col min="4100" max="4100" width="4.42578125" style="16" customWidth="1"/>
    <col min="4101" max="4101" width="5.140625" style="16" customWidth="1"/>
    <col min="4102" max="4103" width="4.42578125" style="16" customWidth="1"/>
    <col min="4104" max="4104" width="6.42578125" style="16" customWidth="1"/>
    <col min="4105" max="4109" width="3.28515625" style="16" customWidth="1"/>
    <col min="4110" max="4113" width="4.140625" style="16" customWidth="1"/>
    <col min="4114" max="4114" width="5" style="16" customWidth="1"/>
    <col min="4115" max="4115" width="4" style="16" customWidth="1"/>
    <col min="4116" max="4116" width="3.28515625" style="16" customWidth="1"/>
    <col min="4117" max="4117" width="1.28515625" style="16" customWidth="1"/>
    <col min="4118" max="4122" width="3.28515625" style="16" customWidth="1"/>
    <col min="4123" max="4123" width="2" style="16" customWidth="1"/>
    <col min="4124" max="4126" width="2.42578125" style="16" customWidth="1"/>
    <col min="4127" max="4130" width="3.85546875" style="16" customWidth="1"/>
    <col min="4131" max="4131" width="4.42578125" style="16" customWidth="1"/>
    <col min="4132" max="4135" width="3.85546875" style="16" customWidth="1"/>
    <col min="4136" max="4158" width="3.28515625" style="16" customWidth="1"/>
    <col min="4159" max="4159" width="4.7109375" style="16" customWidth="1"/>
    <col min="4160" max="4160" width="2" style="16" customWidth="1"/>
    <col min="4161" max="4161" width="3.28515625" style="16" customWidth="1"/>
    <col min="4162" max="4168" width="0" style="16" hidden="1" customWidth="1"/>
    <col min="4169" max="4169" width="11.42578125" style="16"/>
    <col min="4170" max="4171" width="0" style="16" hidden="1" customWidth="1"/>
    <col min="4172" max="4352" width="11.42578125" style="16"/>
    <col min="4353" max="4353" width="2.140625" style="16" customWidth="1"/>
    <col min="4354" max="4355" width="3.42578125" style="16" customWidth="1"/>
    <col min="4356" max="4356" width="4.42578125" style="16" customWidth="1"/>
    <col min="4357" max="4357" width="5.140625" style="16" customWidth="1"/>
    <col min="4358" max="4359" width="4.42578125" style="16" customWidth="1"/>
    <col min="4360" max="4360" width="6.42578125" style="16" customWidth="1"/>
    <col min="4361" max="4365" width="3.28515625" style="16" customWidth="1"/>
    <col min="4366" max="4369" width="4.140625" style="16" customWidth="1"/>
    <col min="4370" max="4370" width="5" style="16" customWidth="1"/>
    <col min="4371" max="4371" width="4" style="16" customWidth="1"/>
    <col min="4372" max="4372" width="3.28515625" style="16" customWidth="1"/>
    <col min="4373" max="4373" width="1.28515625" style="16" customWidth="1"/>
    <col min="4374" max="4378" width="3.28515625" style="16" customWidth="1"/>
    <col min="4379" max="4379" width="2" style="16" customWidth="1"/>
    <col min="4380" max="4382" width="2.42578125" style="16" customWidth="1"/>
    <col min="4383" max="4386" width="3.85546875" style="16" customWidth="1"/>
    <col min="4387" max="4387" width="4.42578125" style="16" customWidth="1"/>
    <col min="4388" max="4391" width="3.85546875" style="16" customWidth="1"/>
    <col min="4392" max="4414" width="3.28515625" style="16" customWidth="1"/>
    <col min="4415" max="4415" width="4.7109375" style="16" customWidth="1"/>
    <col min="4416" max="4416" width="2" style="16" customWidth="1"/>
    <col min="4417" max="4417" width="3.28515625" style="16" customWidth="1"/>
    <col min="4418" max="4424" width="0" style="16" hidden="1" customWidth="1"/>
    <col min="4425" max="4425" width="11.42578125" style="16"/>
    <col min="4426" max="4427" width="0" style="16" hidden="1" customWidth="1"/>
    <col min="4428" max="4608" width="11.42578125" style="16"/>
    <col min="4609" max="4609" width="2.140625" style="16" customWidth="1"/>
    <col min="4610" max="4611" width="3.42578125" style="16" customWidth="1"/>
    <col min="4612" max="4612" width="4.42578125" style="16" customWidth="1"/>
    <col min="4613" max="4613" width="5.140625" style="16" customWidth="1"/>
    <col min="4614" max="4615" width="4.42578125" style="16" customWidth="1"/>
    <col min="4616" max="4616" width="6.42578125" style="16" customWidth="1"/>
    <col min="4617" max="4621" width="3.28515625" style="16" customWidth="1"/>
    <col min="4622" max="4625" width="4.140625" style="16" customWidth="1"/>
    <col min="4626" max="4626" width="5" style="16" customWidth="1"/>
    <col min="4627" max="4627" width="4" style="16" customWidth="1"/>
    <col min="4628" max="4628" width="3.28515625" style="16" customWidth="1"/>
    <col min="4629" max="4629" width="1.28515625" style="16" customWidth="1"/>
    <col min="4630" max="4634" width="3.28515625" style="16" customWidth="1"/>
    <col min="4635" max="4635" width="2" style="16" customWidth="1"/>
    <col min="4636" max="4638" width="2.42578125" style="16" customWidth="1"/>
    <col min="4639" max="4642" width="3.85546875" style="16" customWidth="1"/>
    <col min="4643" max="4643" width="4.42578125" style="16" customWidth="1"/>
    <col min="4644" max="4647" width="3.85546875" style="16" customWidth="1"/>
    <col min="4648" max="4670" width="3.28515625" style="16" customWidth="1"/>
    <col min="4671" max="4671" width="4.7109375" style="16" customWidth="1"/>
    <col min="4672" max="4672" width="2" style="16" customWidth="1"/>
    <col min="4673" max="4673" width="3.28515625" style="16" customWidth="1"/>
    <col min="4674" max="4680" width="0" style="16" hidden="1" customWidth="1"/>
    <col min="4681" max="4681" width="11.42578125" style="16"/>
    <col min="4682" max="4683" width="0" style="16" hidden="1" customWidth="1"/>
    <col min="4684" max="4864" width="11.42578125" style="16"/>
    <col min="4865" max="4865" width="2.140625" style="16" customWidth="1"/>
    <col min="4866" max="4867" width="3.42578125" style="16" customWidth="1"/>
    <col min="4868" max="4868" width="4.42578125" style="16" customWidth="1"/>
    <col min="4869" max="4869" width="5.140625" style="16" customWidth="1"/>
    <col min="4870" max="4871" width="4.42578125" style="16" customWidth="1"/>
    <col min="4872" max="4872" width="6.42578125" style="16" customWidth="1"/>
    <col min="4873" max="4877" width="3.28515625" style="16" customWidth="1"/>
    <col min="4878" max="4881" width="4.140625" style="16" customWidth="1"/>
    <col min="4882" max="4882" width="5" style="16" customWidth="1"/>
    <col min="4883" max="4883" width="4" style="16" customWidth="1"/>
    <col min="4884" max="4884" width="3.28515625" style="16" customWidth="1"/>
    <col min="4885" max="4885" width="1.28515625" style="16" customWidth="1"/>
    <col min="4886" max="4890" width="3.28515625" style="16" customWidth="1"/>
    <col min="4891" max="4891" width="2" style="16" customWidth="1"/>
    <col min="4892" max="4894" width="2.42578125" style="16" customWidth="1"/>
    <col min="4895" max="4898" width="3.85546875" style="16" customWidth="1"/>
    <col min="4899" max="4899" width="4.42578125" style="16" customWidth="1"/>
    <col min="4900" max="4903" width="3.85546875" style="16" customWidth="1"/>
    <col min="4904" max="4926" width="3.28515625" style="16" customWidth="1"/>
    <col min="4927" max="4927" width="4.7109375" style="16" customWidth="1"/>
    <col min="4928" max="4928" width="2" style="16" customWidth="1"/>
    <col min="4929" max="4929" width="3.28515625" style="16" customWidth="1"/>
    <col min="4930" max="4936" width="0" style="16" hidden="1" customWidth="1"/>
    <col min="4937" max="4937" width="11.42578125" style="16"/>
    <col min="4938" max="4939" width="0" style="16" hidden="1" customWidth="1"/>
    <col min="4940" max="5120" width="11.42578125" style="16"/>
    <col min="5121" max="5121" width="2.140625" style="16" customWidth="1"/>
    <col min="5122" max="5123" width="3.42578125" style="16" customWidth="1"/>
    <col min="5124" max="5124" width="4.42578125" style="16" customWidth="1"/>
    <col min="5125" max="5125" width="5.140625" style="16" customWidth="1"/>
    <col min="5126" max="5127" width="4.42578125" style="16" customWidth="1"/>
    <col min="5128" max="5128" width="6.42578125" style="16" customWidth="1"/>
    <col min="5129" max="5133" width="3.28515625" style="16" customWidth="1"/>
    <col min="5134" max="5137" width="4.140625" style="16" customWidth="1"/>
    <col min="5138" max="5138" width="5" style="16" customWidth="1"/>
    <col min="5139" max="5139" width="4" style="16" customWidth="1"/>
    <col min="5140" max="5140" width="3.28515625" style="16" customWidth="1"/>
    <col min="5141" max="5141" width="1.28515625" style="16" customWidth="1"/>
    <col min="5142" max="5146" width="3.28515625" style="16" customWidth="1"/>
    <col min="5147" max="5147" width="2" style="16" customWidth="1"/>
    <col min="5148" max="5150" width="2.42578125" style="16" customWidth="1"/>
    <col min="5151" max="5154" width="3.85546875" style="16" customWidth="1"/>
    <col min="5155" max="5155" width="4.42578125" style="16" customWidth="1"/>
    <col min="5156" max="5159" width="3.85546875" style="16" customWidth="1"/>
    <col min="5160" max="5182" width="3.28515625" style="16" customWidth="1"/>
    <col min="5183" max="5183" width="4.7109375" style="16" customWidth="1"/>
    <col min="5184" max="5184" width="2" style="16" customWidth="1"/>
    <col min="5185" max="5185" width="3.28515625" style="16" customWidth="1"/>
    <col min="5186" max="5192" width="0" style="16" hidden="1" customWidth="1"/>
    <col min="5193" max="5193" width="11.42578125" style="16"/>
    <col min="5194" max="5195" width="0" style="16" hidden="1" customWidth="1"/>
    <col min="5196" max="5376" width="11.42578125" style="16"/>
    <col min="5377" max="5377" width="2.140625" style="16" customWidth="1"/>
    <col min="5378" max="5379" width="3.42578125" style="16" customWidth="1"/>
    <col min="5380" max="5380" width="4.42578125" style="16" customWidth="1"/>
    <col min="5381" max="5381" width="5.140625" style="16" customWidth="1"/>
    <col min="5382" max="5383" width="4.42578125" style="16" customWidth="1"/>
    <col min="5384" max="5384" width="6.42578125" style="16" customWidth="1"/>
    <col min="5385" max="5389" width="3.28515625" style="16" customWidth="1"/>
    <col min="5390" max="5393" width="4.140625" style="16" customWidth="1"/>
    <col min="5394" max="5394" width="5" style="16" customWidth="1"/>
    <col min="5395" max="5395" width="4" style="16" customWidth="1"/>
    <col min="5396" max="5396" width="3.28515625" style="16" customWidth="1"/>
    <col min="5397" max="5397" width="1.28515625" style="16" customWidth="1"/>
    <col min="5398" max="5402" width="3.28515625" style="16" customWidth="1"/>
    <col min="5403" max="5403" width="2" style="16" customWidth="1"/>
    <col min="5404" max="5406" width="2.42578125" style="16" customWidth="1"/>
    <col min="5407" max="5410" width="3.85546875" style="16" customWidth="1"/>
    <col min="5411" max="5411" width="4.42578125" style="16" customWidth="1"/>
    <col min="5412" max="5415" width="3.85546875" style="16" customWidth="1"/>
    <col min="5416" max="5438" width="3.28515625" style="16" customWidth="1"/>
    <col min="5439" max="5439" width="4.7109375" style="16" customWidth="1"/>
    <col min="5440" max="5440" width="2" style="16" customWidth="1"/>
    <col min="5441" max="5441" width="3.28515625" style="16" customWidth="1"/>
    <col min="5442" max="5448" width="0" style="16" hidden="1" customWidth="1"/>
    <col min="5449" max="5449" width="11.42578125" style="16"/>
    <col min="5450" max="5451" width="0" style="16" hidden="1" customWidth="1"/>
    <col min="5452" max="5632" width="11.42578125" style="16"/>
    <col min="5633" max="5633" width="2.140625" style="16" customWidth="1"/>
    <col min="5634" max="5635" width="3.42578125" style="16" customWidth="1"/>
    <col min="5636" max="5636" width="4.42578125" style="16" customWidth="1"/>
    <col min="5637" max="5637" width="5.140625" style="16" customWidth="1"/>
    <col min="5638" max="5639" width="4.42578125" style="16" customWidth="1"/>
    <col min="5640" max="5640" width="6.42578125" style="16" customWidth="1"/>
    <col min="5641" max="5645" width="3.28515625" style="16" customWidth="1"/>
    <col min="5646" max="5649" width="4.140625" style="16" customWidth="1"/>
    <col min="5650" max="5650" width="5" style="16" customWidth="1"/>
    <col min="5651" max="5651" width="4" style="16" customWidth="1"/>
    <col min="5652" max="5652" width="3.28515625" style="16" customWidth="1"/>
    <col min="5653" max="5653" width="1.28515625" style="16" customWidth="1"/>
    <col min="5654" max="5658" width="3.28515625" style="16" customWidth="1"/>
    <col min="5659" max="5659" width="2" style="16" customWidth="1"/>
    <col min="5660" max="5662" width="2.42578125" style="16" customWidth="1"/>
    <col min="5663" max="5666" width="3.85546875" style="16" customWidth="1"/>
    <col min="5667" max="5667" width="4.42578125" style="16" customWidth="1"/>
    <col min="5668" max="5671" width="3.85546875" style="16" customWidth="1"/>
    <col min="5672" max="5694" width="3.28515625" style="16" customWidth="1"/>
    <col min="5695" max="5695" width="4.7109375" style="16" customWidth="1"/>
    <col min="5696" max="5696" width="2" style="16" customWidth="1"/>
    <col min="5697" max="5697" width="3.28515625" style="16" customWidth="1"/>
    <col min="5698" max="5704" width="0" style="16" hidden="1" customWidth="1"/>
    <col min="5705" max="5705" width="11.42578125" style="16"/>
    <col min="5706" max="5707" width="0" style="16" hidden="1" customWidth="1"/>
    <col min="5708" max="5888" width="11.42578125" style="16"/>
    <col min="5889" max="5889" width="2.140625" style="16" customWidth="1"/>
    <col min="5890" max="5891" width="3.42578125" style="16" customWidth="1"/>
    <col min="5892" max="5892" width="4.42578125" style="16" customWidth="1"/>
    <col min="5893" max="5893" width="5.140625" style="16" customWidth="1"/>
    <col min="5894" max="5895" width="4.42578125" style="16" customWidth="1"/>
    <col min="5896" max="5896" width="6.42578125" style="16" customWidth="1"/>
    <col min="5897" max="5901" width="3.28515625" style="16" customWidth="1"/>
    <col min="5902" max="5905" width="4.140625" style="16" customWidth="1"/>
    <col min="5906" max="5906" width="5" style="16" customWidth="1"/>
    <col min="5907" max="5907" width="4" style="16" customWidth="1"/>
    <col min="5908" max="5908" width="3.28515625" style="16" customWidth="1"/>
    <col min="5909" max="5909" width="1.28515625" style="16" customWidth="1"/>
    <col min="5910" max="5914" width="3.28515625" style="16" customWidth="1"/>
    <col min="5915" max="5915" width="2" style="16" customWidth="1"/>
    <col min="5916" max="5918" width="2.42578125" style="16" customWidth="1"/>
    <col min="5919" max="5922" width="3.85546875" style="16" customWidth="1"/>
    <col min="5923" max="5923" width="4.42578125" style="16" customWidth="1"/>
    <col min="5924" max="5927" width="3.85546875" style="16" customWidth="1"/>
    <col min="5928" max="5950" width="3.28515625" style="16" customWidth="1"/>
    <col min="5951" max="5951" width="4.7109375" style="16" customWidth="1"/>
    <col min="5952" max="5952" width="2" style="16" customWidth="1"/>
    <col min="5953" max="5953" width="3.28515625" style="16" customWidth="1"/>
    <col min="5954" max="5960" width="0" style="16" hidden="1" customWidth="1"/>
    <col min="5961" max="5961" width="11.42578125" style="16"/>
    <col min="5962" max="5963" width="0" style="16" hidden="1" customWidth="1"/>
    <col min="5964" max="6144" width="11.42578125" style="16"/>
    <col min="6145" max="6145" width="2.140625" style="16" customWidth="1"/>
    <col min="6146" max="6147" width="3.42578125" style="16" customWidth="1"/>
    <col min="6148" max="6148" width="4.42578125" style="16" customWidth="1"/>
    <col min="6149" max="6149" width="5.140625" style="16" customWidth="1"/>
    <col min="6150" max="6151" width="4.42578125" style="16" customWidth="1"/>
    <col min="6152" max="6152" width="6.42578125" style="16" customWidth="1"/>
    <col min="6153" max="6157" width="3.28515625" style="16" customWidth="1"/>
    <col min="6158" max="6161" width="4.140625" style="16" customWidth="1"/>
    <col min="6162" max="6162" width="5" style="16" customWidth="1"/>
    <col min="6163" max="6163" width="4" style="16" customWidth="1"/>
    <col min="6164" max="6164" width="3.28515625" style="16" customWidth="1"/>
    <col min="6165" max="6165" width="1.28515625" style="16" customWidth="1"/>
    <col min="6166" max="6170" width="3.28515625" style="16" customWidth="1"/>
    <col min="6171" max="6171" width="2" style="16" customWidth="1"/>
    <col min="6172" max="6174" width="2.42578125" style="16" customWidth="1"/>
    <col min="6175" max="6178" width="3.85546875" style="16" customWidth="1"/>
    <col min="6179" max="6179" width="4.42578125" style="16" customWidth="1"/>
    <col min="6180" max="6183" width="3.85546875" style="16" customWidth="1"/>
    <col min="6184" max="6206" width="3.28515625" style="16" customWidth="1"/>
    <col min="6207" max="6207" width="4.7109375" style="16" customWidth="1"/>
    <col min="6208" max="6208" width="2" style="16" customWidth="1"/>
    <col min="6209" max="6209" width="3.28515625" style="16" customWidth="1"/>
    <col min="6210" max="6216" width="0" style="16" hidden="1" customWidth="1"/>
    <col min="6217" max="6217" width="11.42578125" style="16"/>
    <col min="6218" max="6219" width="0" style="16" hidden="1" customWidth="1"/>
    <col min="6220" max="6400" width="11.42578125" style="16"/>
    <col min="6401" max="6401" width="2.140625" style="16" customWidth="1"/>
    <col min="6402" max="6403" width="3.42578125" style="16" customWidth="1"/>
    <col min="6404" max="6404" width="4.42578125" style="16" customWidth="1"/>
    <col min="6405" max="6405" width="5.140625" style="16" customWidth="1"/>
    <col min="6406" max="6407" width="4.42578125" style="16" customWidth="1"/>
    <col min="6408" max="6408" width="6.42578125" style="16" customWidth="1"/>
    <col min="6409" max="6413" width="3.28515625" style="16" customWidth="1"/>
    <col min="6414" max="6417" width="4.140625" style="16" customWidth="1"/>
    <col min="6418" max="6418" width="5" style="16" customWidth="1"/>
    <col min="6419" max="6419" width="4" style="16" customWidth="1"/>
    <col min="6420" max="6420" width="3.28515625" style="16" customWidth="1"/>
    <col min="6421" max="6421" width="1.28515625" style="16" customWidth="1"/>
    <col min="6422" max="6426" width="3.28515625" style="16" customWidth="1"/>
    <col min="6427" max="6427" width="2" style="16" customWidth="1"/>
    <col min="6428" max="6430" width="2.42578125" style="16" customWidth="1"/>
    <col min="6431" max="6434" width="3.85546875" style="16" customWidth="1"/>
    <col min="6435" max="6435" width="4.42578125" style="16" customWidth="1"/>
    <col min="6436" max="6439" width="3.85546875" style="16" customWidth="1"/>
    <col min="6440" max="6462" width="3.28515625" style="16" customWidth="1"/>
    <col min="6463" max="6463" width="4.7109375" style="16" customWidth="1"/>
    <col min="6464" max="6464" width="2" style="16" customWidth="1"/>
    <col min="6465" max="6465" width="3.28515625" style="16" customWidth="1"/>
    <col min="6466" max="6472" width="0" style="16" hidden="1" customWidth="1"/>
    <col min="6473" max="6473" width="11.42578125" style="16"/>
    <col min="6474" max="6475" width="0" style="16" hidden="1" customWidth="1"/>
    <col min="6476" max="6656" width="11.42578125" style="16"/>
    <col min="6657" max="6657" width="2.140625" style="16" customWidth="1"/>
    <col min="6658" max="6659" width="3.42578125" style="16" customWidth="1"/>
    <col min="6660" max="6660" width="4.42578125" style="16" customWidth="1"/>
    <col min="6661" max="6661" width="5.140625" style="16" customWidth="1"/>
    <col min="6662" max="6663" width="4.42578125" style="16" customWidth="1"/>
    <col min="6664" max="6664" width="6.42578125" style="16" customWidth="1"/>
    <col min="6665" max="6669" width="3.28515625" style="16" customWidth="1"/>
    <col min="6670" max="6673" width="4.140625" style="16" customWidth="1"/>
    <col min="6674" max="6674" width="5" style="16" customWidth="1"/>
    <col min="6675" max="6675" width="4" style="16" customWidth="1"/>
    <col min="6676" max="6676" width="3.28515625" style="16" customWidth="1"/>
    <col min="6677" max="6677" width="1.28515625" style="16" customWidth="1"/>
    <col min="6678" max="6682" width="3.28515625" style="16" customWidth="1"/>
    <col min="6683" max="6683" width="2" style="16" customWidth="1"/>
    <col min="6684" max="6686" width="2.42578125" style="16" customWidth="1"/>
    <col min="6687" max="6690" width="3.85546875" style="16" customWidth="1"/>
    <col min="6691" max="6691" width="4.42578125" style="16" customWidth="1"/>
    <col min="6692" max="6695" width="3.85546875" style="16" customWidth="1"/>
    <col min="6696" max="6718" width="3.28515625" style="16" customWidth="1"/>
    <col min="6719" max="6719" width="4.7109375" style="16" customWidth="1"/>
    <col min="6720" max="6720" width="2" style="16" customWidth="1"/>
    <col min="6721" max="6721" width="3.28515625" style="16" customWidth="1"/>
    <col min="6722" max="6728" width="0" style="16" hidden="1" customWidth="1"/>
    <col min="6729" max="6729" width="11.42578125" style="16"/>
    <col min="6730" max="6731" width="0" style="16" hidden="1" customWidth="1"/>
    <col min="6732" max="6912" width="11.42578125" style="16"/>
    <col min="6913" max="6913" width="2.140625" style="16" customWidth="1"/>
    <col min="6914" max="6915" width="3.42578125" style="16" customWidth="1"/>
    <col min="6916" max="6916" width="4.42578125" style="16" customWidth="1"/>
    <col min="6917" max="6917" width="5.140625" style="16" customWidth="1"/>
    <col min="6918" max="6919" width="4.42578125" style="16" customWidth="1"/>
    <col min="6920" max="6920" width="6.42578125" style="16" customWidth="1"/>
    <col min="6921" max="6925" width="3.28515625" style="16" customWidth="1"/>
    <col min="6926" max="6929" width="4.140625" style="16" customWidth="1"/>
    <col min="6930" max="6930" width="5" style="16" customWidth="1"/>
    <col min="6931" max="6931" width="4" style="16" customWidth="1"/>
    <col min="6932" max="6932" width="3.28515625" style="16" customWidth="1"/>
    <col min="6933" max="6933" width="1.28515625" style="16" customWidth="1"/>
    <col min="6934" max="6938" width="3.28515625" style="16" customWidth="1"/>
    <col min="6939" max="6939" width="2" style="16" customWidth="1"/>
    <col min="6940" max="6942" width="2.42578125" style="16" customWidth="1"/>
    <col min="6943" max="6946" width="3.85546875" style="16" customWidth="1"/>
    <col min="6947" max="6947" width="4.42578125" style="16" customWidth="1"/>
    <col min="6948" max="6951" width="3.85546875" style="16" customWidth="1"/>
    <col min="6952" max="6974" width="3.28515625" style="16" customWidth="1"/>
    <col min="6975" max="6975" width="4.7109375" style="16" customWidth="1"/>
    <col min="6976" max="6976" width="2" style="16" customWidth="1"/>
    <col min="6977" max="6977" width="3.28515625" style="16" customWidth="1"/>
    <col min="6978" max="6984" width="0" style="16" hidden="1" customWidth="1"/>
    <col min="6985" max="6985" width="11.42578125" style="16"/>
    <col min="6986" max="6987" width="0" style="16" hidden="1" customWidth="1"/>
    <col min="6988" max="7168" width="11.42578125" style="16"/>
    <col min="7169" max="7169" width="2.140625" style="16" customWidth="1"/>
    <col min="7170" max="7171" width="3.42578125" style="16" customWidth="1"/>
    <col min="7172" max="7172" width="4.42578125" style="16" customWidth="1"/>
    <col min="7173" max="7173" width="5.140625" style="16" customWidth="1"/>
    <col min="7174" max="7175" width="4.42578125" style="16" customWidth="1"/>
    <col min="7176" max="7176" width="6.42578125" style="16" customWidth="1"/>
    <col min="7177" max="7181" width="3.28515625" style="16" customWidth="1"/>
    <col min="7182" max="7185" width="4.140625" style="16" customWidth="1"/>
    <col min="7186" max="7186" width="5" style="16" customWidth="1"/>
    <col min="7187" max="7187" width="4" style="16" customWidth="1"/>
    <col min="7188" max="7188" width="3.28515625" style="16" customWidth="1"/>
    <col min="7189" max="7189" width="1.28515625" style="16" customWidth="1"/>
    <col min="7190" max="7194" width="3.28515625" style="16" customWidth="1"/>
    <col min="7195" max="7195" width="2" style="16" customWidth="1"/>
    <col min="7196" max="7198" width="2.42578125" style="16" customWidth="1"/>
    <col min="7199" max="7202" width="3.85546875" style="16" customWidth="1"/>
    <col min="7203" max="7203" width="4.42578125" style="16" customWidth="1"/>
    <col min="7204" max="7207" width="3.85546875" style="16" customWidth="1"/>
    <col min="7208" max="7230" width="3.28515625" style="16" customWidth="1"/>
    <col min="7231" max="7231" width="4.7109375" style="16" customWidth="1"/>
    <col min="7232" max="7232" width="2" style="16" customWidth="1"/>
    <col min="7233" max="7233" width="3.28515625" style="16" customWidth="1"/>
    <col min="7234" max="7240" width="0" style="16" hidden="1" customWidth="1"/>
    <col min="7241" max="7241" width="11.42578125" style="16"/>
    <col min="7242" max="7243" width="0" style="16" hidden="1" customWidth="1"/>
    <col min="7244" max="7424" width="11.42578125" style="16"/>
    <col min="7425" max="7425" width="2.140625" style="16" customWidth="1"/>
    <col min="7426" max="7427" width="3.42578125" style="16" customWidth="1"/>
    <col min="7428" max="7428" width="4.42578125" style="16" customWidth="1"/>
    <col min="7429" max="7429" width="5.140625" style="16" customWidth="1"/>
    <col min="7430" max="7431" width="4.42578125" style="16" customWidth="1"/>
    <col min="7432" max="7432" width="6.42578125" style="16" customWidth="1"/>
    <col min="7433" max="7437" width="3.28515625" style="16" customWidth="1"/>
    <col min="7438" max="7441" width="4.140625" style="16" customWidth="1"/>
    <col min="7442" max="7442" width="5" style="16" customWidth="1"/>
    <col min="7443" max="7443" width="4" style="16" customWidth="1"/>
    <col min="7444" max="7444" width="3.28515625" style="16" customWidth="1"/>
    <col min="7445" max="7445" width="1.28515625" style="16" customWidth="1"/>
    <col min="7446" max="7450" width="3.28515625" style="16" customWidth="1"/>
    <col min="7451" max="7451" width="2" style="16" customWidth="1"/>
    <col min="7452" max="7454" width="2.42578125" style="16" customWidth="1"/>
    <col min="7455" max="7458" width="3.85546875" style="16" customWidth="1"/>
    <col min="7459" max="7459" width="4.42578125" style="16" customWidth="1"/>
    <col min="7460" max="7463" width="3.85546875" style="16" customWidth="1"/>
    <col min="7464" max="7486" width="3.28515625" style="16" customWidth="1"/>
    <col min="7487" max="7487" width="4.7109375" style="16" customWidth="1"/>
    <col min="7488" max="7488" width="2" style="16" customWidth="1"/>
    <col min="7489" max="7489" width="3.28515625" style="16" customWidth="1"/>
    <col min="7490" max="7496" width="0" style="16" hidden="1" customWidth="1"/>
    <col min="7497" max="7497" width="11.42578125" style="16"/>
    <col min="7498" max="7499" width="0" style="16" hidden="1" customWidth="1"/>
    <col min="7500" max="7680" width="11.42578125" style="16"/>
    <col min="7681" max="7681" width="2.140625" style="16" customWidth="1"/>
    <col min="7682" max="7683" width="3.42578125" style="16" customWidth="1"/>
    <col min="7684" max="7684" width="4.42578125" style="16" customWidth="1"/>
    <col min="7685" max="7685" width="5.140625" style="16" customWidth="1"/>
    <col min="7686" max="7687" width="4.42578125" style="16" customWidth="1"/>
    <col min="7688" max="7688" width="6.42578125" style="16" customWidth="1"/>
    <col min="7689" max="7693" width="3.28515625" style="16" customWidth="1"/>
    <col min="7694" max="7697" width="4.140625" style="16" customWidth="1"/>
    <col min="7698" max="7698" width="5" style="16" customWidth="1"/>
    <col min="7699" max="7699" width="4" style="16" customWidth="1"/>
    <col min="7700" max="7700" width="3.28515625" style="16" customWidth="1"/>
    <col min="7701" max="7701" width="1.28515625" style="16" customWidth="1"/>
    <col min="7702" max="7706" width="3.28515625" style="16" customWidth="1"/>
    <col min="7707" max="7707" width="2" style="16" customWidth="1"/>
    <col min="7708" max="7710" width="2.42578125" style="16" customWidth="1"/>
    <col min="7711" max="7714" width="3.85546875" style="16" customWidth="1"/>
    <col min="7715" max="7715" width="4.42578125" style="16" customWidth="1"/>
    <col min="7716" max="7719" width="3.85546875" style="16" customWidth="1"/>
    <col min="7720" max="7742" width="3.28515625" style="16" customWidth="1"/>
    <col min="7743" max="7743" width="4.7109375" style="16" customWidth="1"/>
    <col min="7744" max="7744" width="2" style="16" customWidth="1"/>
    <col min="7745" max="7745" width="3.28515625" style="16" customWidth="1"/>
    <col min="7746" max="7752" width="0" style="16" hidden="1" customWidth="1"/>
    <col min="7753" max="7753" width="11.42578125" style="16"/>
    <col min="7754" max="7755" width="0" style="16" hidden="1" customWidth="1"/>
    <col min="7756" max="7936" width="11.42578125" style="16"/>
    <col min="7937" max="7937" width="2.140625" style="16" customWidth="1"/>
    <col min="7938" max="7939" width="3.42578125" style="16" customWidth="1"/>
    <col min="7940" max="7940" width="4.42578125" style="16" customWidth="1"/>
    <col min="7941" max="7941" width="5.140625" style="16" customWidth="1"/>
    <col min="7942" max="7943" width="4.42578125" style="16" customWidth="1"/>
    <col min="7944" max="7944" width="6.42578125" style="16" customWidth="1"/>
    <col min="7945" max="7949" width="3.28515625" style="16" customWidth="1"/>
    <col min="7950" max="7953" width="4.140625" style="16" customWidth="1"/>
    <col min="7954" max="7954" width="5" style="16" customWidth="1"/>
    <col min="7955" max="7955" width="4" style="16" customWidth="1"/>
    <col min="7956" max="7956" width="3.28515625" style="16" customWidth="1"/>
    <col min="7957" max="7957" width="1.28515625" style="16" customWidth="1"/>
    <col min="7958" max="7962" width="3.28515625" style="16" customWidth="1"/>
    <col min="7963" max="7963" width="2" style="16" customWidth="1"/>
    <col min="7964" max="7966" width="2.42578125" style="16" customWidth="1"/>
    <col min="7967" max="7970" width="3.85546875" style="16" customWidth="1"/>
    <col min="7971" max="7971" width="4.42578125" style="16" customWidth="1"/>
    <col min="7972" max="7975" width="3.85546875" style="16" customWidth="1"/>
    <col min="7976" max="7998" width="3.28515625" style="16" customWidth="1"/>
    <col min="7999" max="7999" width="4.7109375" style="16" customWidth="1"/>
    <col min="8000" max="8000" width="2" style="16" customWidth="1"/>
    <col min="8001" max="8001" width="3.28515625" style="16" customWidth="1"/>
    <col min="8002" max="8008" width="0" style="16" hidden="1" customWidth="1"/>
    <col min="8009" max="8009" width="11.42578125" style="16"/>
    <col min="8010" max="8011" width="0" style="16" hidden="1" customWidth="1"/>
    <col min="8012" max="8192" width="11.42578125" style="16"/>
    <col min="8193" max="8193" width="2.140625" style="16" customWidth="1"/>
    <col min="8194" max="8195" width="3.42578125" style="16" customWidth="1"/>
    <col min="8196" max="8196" width="4.42578125" style="16" customWidth="1"/>
    <col min="8197" max="8197" width="5.140625" style="16" customWidth="1"/>
    <col min="8198" max="8199" width="4.42578125" style="16" customWidth="1"/>
    <col min="8200" max="8200" width="6.42578125" style="16" customWidth="1"/>
    <col min="8201" max="8205" width="3.28515625" style="16" customWidth="1"/>
    <col min="8206" max="8209" width="4.140625" style="16" customWidth="1"/>
    <col min="8210" max="8210" width="5" style="16" customWidth="1"/>
    <col min="8211" max="8211" width="4" style="16" customWidth="1"/>
    <col min="8212" max="8212" width="3.28515625" style="16" customWidth="1"/>
    <col min="8213" max="8213" width="1.28515625" style="16" customWidth="1"/>
    <col min="8214" max="8218" width="3.28515625" style="16" customWidth="1"/>
    <col min="8219" max="8219" width="2" style="16" customWidth="1"/>
    <col min="8220" max="8222" width="2.42578125" style="16" customWidth="1"/>
    <col min="8223" max="8226" width="3.85546875" style="16" customWidth="1"/>
    <col min="8227" max="8227" width="4.42578125" style="16" customWidth="1"/>
    <col min="8228" max="8231" width="3.85546875" style="16" customWidth="1"/>
    <col min="8232" max="8254" width="3.28515625" style="16" customWidth="1"/>
    <col min="8255" max="8255" width="4.7109375" style="16" customWidth="1"/>
    <col min="8256" max="8256" width="2" style="16" customWidth="1"/>
    <col min="8257" max="8257" width="3.28515625" style="16" customWidth="1"/>
    <col min="8258" max="8264" width="0" style="16" hidden="1" customWidth="1"/>
    <col min="8265" max="8265" width="11.42578125" style="16"/>
    <col min="8266" max="8267" width="0" style="16" hidden="1" customWidth="1"/>
    <col min="8268" max="8448" width="11.42578125" style="16"/>
    <col min="8449" max="8449" width="2.140625" style="16" customWidth="1"/>
    <col min="8450" max="8451" width="3.42578125" style="16" customWidth="1"/>
    <col min="8452" max="8452" width="4.42578125" style="16" customWidth="1"/>
    <col min="8453" max="8453" width="5.140625" style="16" customWidth="1"/>
    <col min="8454" max="8455" width="4.42578125" style="16" customWidth="1"/>
    <col min="8456" max="8456" width="6.42578125" style="16" customWidth="1"/>
    <col min="8457" max="8461" width="3.28515625" style="16" customWidth="1"/>
    <col min="8462" max="8465" width="4.140625" style="16" customWidth="1"/>
    <col min="8466" max="8466" width="5" style="16" customWidth="1"/>
    <col min="8467" max="8467" width="4" style="16" customWidth="1"/>
    <col min="8468" max="8468" width="3.28515625" style="16" customWidth="1"/>
    <col min="8469" max="8469" width="1.28515625" style="16" customWidth="1"/>
    <col min="8470" max="8474" width="3.28515625" style="16" customWidth="1"/>
    <col min="8475" max="8475" width="2" style="16" customWidth="1"/>
    <col min="8476" max="8478" width="2.42578125" style="16" customWidth="1"/>
    <col min="8479" max="8482" width="3.85546875" style="16" customWidth="1"/>
    <col min="8483" max="8483" width="4.42578125" style="16" customWidth="1"/>
    <col min="8484" max="8487" width="3.85546875" style="16" customWidth="1"/>
    <col min="8488" max="8510" width="3.28515625" style="16" customWidth="1"/>
    <col min="8511" max="8511" width="4.7109375" style="16" customWidth="1"/>
    <col min="8512" max="8512" width="2" style="16" customWidth="1"/>
    <col min="8513" max="8513" width="3.28515625" style="16" customWidth="1"/>
    <col min="8514" max="8520" width="0" style="16" hidden="1" customWidth="1"/>
    <col min="8521" max="8521" width="11.42578125" style="16"/>
    <col min="8522" max="8523" width="0" style="16" hidden="1" customWidth="1"/>
    <col min="8524" max="8704" width="11.42578125" style="16"/>
    <col min="8705" max="8705" width="2.140625" style="16" customWidth="1"/>
    <col min="8706" max="8707" width="3.42578125" style="16" customWidth="1"/>
    <col min="8708" max="8708" width="4.42578125" style="16" customWidth="1"/>
    <col min="8709" max="8709" width="5.140625" style="16" customWidth="1"/>
    <col min="8710" max="8711" width="4.42578125" style="16" customWidth="1"/>
    <col min="8712" max="8712" width="6.42578125" style="16" customWidth="1"/>
    <col min="8713" max="8717" width="3.28515625" style="16" customWidth="1"/>
    <col min="8718" max="8721" width="4.140625" style="16" customWidth="1"/>
    <col min="8722" max="8722" width="5" style="16" customWidth="1"/>
    <col min="8723" max="8723" width="4" style="16" customWidth="1"/>
    <col min="8724" max="8724" width="3.28515625" style="16" customWidth="1"/>
    <col min="8725" max="8725" width="1.28515625" style="16" customWidth="1"/>
    <col min="8726" max="8730" width="3.28515625" style="16" customWidth="1"/>
    <col min="8731" max="8731" width="2" style="16" customWidth="1"/>
    <col min="8732" max="8734" width="2.42578125" style="16" customWidth="1"/>
    <col min="8735" max="8738" width="3.85546875" style="16" customWidth="1"/>
    <col min="8739" max="8739" width="4.42578125" style="16" customWidth="1"/>
    <col min="8740" max="8743" width="3.85546875" style="16" customWidth="1"/>
    <col min="8744" max="8766" width="3.28515625" style="16" customWidth="1"/>
    <col min="8767" max="8767" width="4.7109375" style="16" customWidth="1"/>
    <col min="8768" max="8768" width="2" style="16" customWidth="1"/>
    <col min="8769" max="8769" width="3.28515625" style="16" customWidth="1"/>
    <col min="8770" max="8776" width="0" style="16" hidden="1" customWidth="1"/>
    <col min="8777" max="8777" width="11.42578125" style="16"/>
    <col min="8778" max="8779" width="0" style="16" hidden="1" customWidth="1"/>
    <col min="8780" max="8960" width="11.42578125" style="16"/>
    <col min="8961" max="8961" width="2.140625" style="16" customWidth="1"/>
    <col min="8962" max="8963" width="3.42578125" style="16" customWidth="1"/>
    <col min="8964" max="8964" width="4.42578125" style="16" customWidth="1"/>
    <col min="8965" max="8965" width="5.140625" style="16" customWidth="1"/>
    <col min="8966" max="8967" width="4.42578125" style="16" customWidth="1"/>
    <col min="8968" max="8968" width="6.42578125" style="16" customWidth="1"/>
    <col min="8969" max="8973" width="3.28515625" style="16" customWidth="1"/>
    <col min="8974" max="8977" width="4.140625" style="16" customWidth="1"/>
    <col min="8978" max="8978" width="5" style="16" customWidth="1"/>
    <col min="8979" max="8979" width="4" style="16" customWidth="1"/>
    <col min="8980" max="8980" width="3.28515625" style="16" customWidth="1"/>
    <col min="8981" max="8981" width="1.28515625" style="16" customWidth="1"/>
    <col min="8982" max="8986" width="3.28515625" style="16" customWidth="1"/>
    <col min="8987" max="8987" width="2" style="16" customWidth="1"/>
    <col min="8988" max="8990" width="2.42578125" style="16" customWidth="1"/>
    <col min="8991" max="8994" width="3.85546875" style="16" customWidth="1"/>
    <col min="8995" max="8995" width="4.42578125" style="16" customWidth="1"/>
    <col min="8996" max="8999" width="3.85546875" style="16" customWidth="1"/>
    <col min="9000" max="9022" width="3.28515625" style="16" customWidth="1"/>
    <col min="9023" max="9023" width="4.7109375" style="16" customWidth="1"/>
    <col min="9024" max="9024" width="2" style="16" customWidth="1"/>
    <col min="9025" max="9025" width="3.28515625" style="16" customWidth="1"/>
    <col min="9026" max="9032" width="0" style="16" hidden="1" customWidth="1"/>
    <col min="9033" max="9033" width="11.42578125" style="16"/>
    <col min="9034" max="9035" width="0" style="16" hidden="1" customWidth="1"/>
    <col min="9036" max="9216" width="11.42578125" style="16"/>
    <col min="9217" max="9217" width="2.140625" style="16" customWidth="1"/>
    <col min="9218" max="9219" width="3.42578125" style="16" customWidth="1"/>
    <col min="9220" max="9220" width="4.42578125" style="16" customWidth="1"/>
    <col min="9221" max="9221" width="5.140625" style="16" customWidth="1"/>
    <col min="9222" max="9223" width="4.42578125" style="16" customWidth="1"/>
    <col min="9224" max="9224" width="6.42578125" style="16" customWidth="1"/>
    <col min="9225" max="9229" width="3.28515625" style="16" customWidth="1"/>
    <col min="9230" max="9233" width="4.140625" style="16" customWidth="1"/>
    <col min="9234" max="9234" width="5" style="16" customWidth="1"/>
    <col min="9235" max="9235" width="4" style="16" customWidth="1"/>
    <col min="9236" max="9236" width="3.28515625" style="16" customWidth="1"/>
    <col min="9237" max="9237" width="1.28515625" style="16" customWidth="1"/>
    <col min="9238" max="9242" width="3.28515625" style="16" customWidth="1"/>
    <col min="9243" max="9243" width="2" style="16" customWidth="1"/>
    <col min="9244" max="9246" width="2.42578125" style="16" customWidth="1"/>
    <col min="9247" max="9250" width="3.85546875" style="16" customWidth="1"/>
    <col min="9251" max="9251" width="4.42578125" style="16" customWidth="1"/>
    <col min="9252" max="9255" width="3.85546875" style="16" customWidth="1"/>
    <col min="9256" max="9278" width="3.28515625" style="16" customWidth="1"/>
    <col min="9279" max="9279" width="4.7109375" style="16" customWidth="1"/>
    <col min="9280" max="9280" width="2" style="16" customWidth="1"/>
    <col min="9281" max="9281" width="3.28515625" style="16" customWidth="1"/>
    <col min="9282" max="9288" width="0" style="16" hidden="1" customWidth="1"/>
    <col min="9289" max="9289" width="11.42578125" style="16"/>
    <col min="9290" max="9291" width="0" style="16" hidden="1" customWidth="1"/>
    <col min="9292" max="9472" width="11.42578125" style="16"/>
    <col min="9473" max="9473" width="2.140625" style="16" customWidth="1"/>
    <col min="9474" max="9475" width="3.42578125" style="16" customWidth="1"/>
    <col min="9476" max="9476" width="4.42578125" style="16" customWidth="1"/>
    <col min="9477" max="9477" width="5.140625" style="16" customWidth="1"/>
    <col min="9478" max="9479" width="4.42578125" style="16" customWidth="1"/>
    <col min="9480" max="9480" width="6.42578125" style="16" customWidth="1"/>
    <col min="9481" max="9485" width="3.28515625" style="16" customWidth="1"/>
    <col min="9486" max="9489" width="4.140625" style="16" customWidth="1"/>
    <col min="9490" max="9490" width="5" style="16" customWidth="1"/>
    <col min="9491" max="9491" width="4" style="16" customWidth="1"/>
    <col min="9492" max="9492" width="3.28515625" style="16" customWidth="1"/>
    <col min="9493" max="9493" width="1.28515625" style="16" customWidth="1"/>
    <col min="9494" max="9498" width="3.28515625" style="16" customWidth="1"/>
    <col min="9499" max="9499" width="2" style="16" customWidth="1"/>
    <col min="9500" max="9502" width="2.42578125" style="16" customWidth="1"/>
    <col min="9503" max="9506" width="3.85546875" style="16" customWidth="1"/>
    <col min="9507" max="9507" width="4.42578125" style="16" customWidth="1"/>
    <col min="9508" max="9511" width="3.85546875" style="16" customWidth="1"/>
    <col min="9512" max="9534" width="3.28515625" style="16" customWidth="1"/>
    <col min="9535" max="9535" width="4.7109375" style="16" customWidth="1"/>
    <col min="9536" max="9536" width="2" style="16" customWidth="1"/>
    <col min="9537" max="9537" width="3.28515625" style="16" customWidth="1"/>
    <col min="9538" max="9544" width="0" style="16" hidden="1" customWidth="1"/>
    <col min="9545" max="9545" width="11.42578125" style="16"/>
    <col min="9546" max="9547" width="0" style="16" hidden="1" customWidth="1"/>
    <col min="9548" max="9728" width="11.42578125" style="16"/>
    <col min="9729" max="9729" width="2.140625" style="16" customWidth="1"/>
    <col min="9730" max="9731" width="3.42578125" style="16" customWidth="1"/>
    <col min="9732" max="9732" width="4.42578125" style="16" customWidth="1"/>
    <col min="9733" max="9733" width="5.140625" style="16" customWidth="1"/>
    <col min="9734" max="9735" width="4.42578125" style="16" customWidth="1"/>
    <col min="9736" max="9736" width="6.42578125" style="16" customWidth="1"/>
    <col min="9737" max="9741" width="3.28515625" style="16" customWidth="1"/>
    <col min="9742" max="9745" width="4.140625" style="16" customWidth="1"/>
    <col min="9746" max="9746" width="5" style="16" customWidth="1"/>
    <col min="9747" max="9747" width="4" style="16" customWidth="1"/>
    <col min="9748" max="9748" width="3.28515625" style="16" customWidth="1"/>
    <col min="9749" max="9749" width="1.28515625" style="16" customWidth="1"/>
    <col min="9750" max="9754" width="3.28515625" style="16" customWidth="1"/>
    <col min="9755" max="9755" width="2" style="16" customWidth="1"/>
    <col min="9756" max="9758" width="2.42578125" style="16" customWidth="1"/>
    <col min="9759" max="9762" width="3.85546875" style="16" customWidth="1"/>
    <col min="9763" max="9763" width="4.42578125" style="16" customWidth="1"/>
    <col min="9764" max="9767" width="3.85546875" style="16" customWidth="1"/>
    <col min="9768" max="9790" width="3.28515625" style="16" customWidth="1"/>
    <col min="9791" max="9791" width="4.7109375" style="16" customWidth="1"/>
    <col min="9792" max="9792" width="2" style="16" customWidth="1"/>
    <col min="9793" max="9793" width="3.28515625" style="16" customWidth="1"/>
    <col min="9794" max="9800" width="0" style="16" hidden="1" customWidth="1"/>
    <col min="9801" max="9801" width="11.42578125" style="16"/>
    <col min="9802" max="9803" width="0" style="16" hidden="1" customWidth="1"/>
    <col min="9804" max="9984" width="11.42578125" style="16"/>
    <col min="9985" max="9985" width="2.140625" style="16" customWidth="1"/>
    <col min="9986" max="9987" width="3.42578125" style="16" customWidth="1"/>
    <col min="9988" max="9988" width="4.42578125" style="16" customWidth="1"/>
    <col min="9989" max="9989" width="5.140625" style="16" customWidth="1"/>
    <col min="9990" max="9991" width="4.42578125" style="16" customWidth="1"/>
    <col min="9992" max="9992" width="6.42578125" style="16" customWidth="1"/>
    <col min="9993" max="9997" width="3.28515625" style="16" customWidth="1"/>
    <col min="9998" max="10001" width="4.140625" style="16" customWidth="1"/>
    <col min="10002" max="10002" width="5" style="16" customWidth="1"/>
    <col min="10003" max="10003" width="4" style="16" customWidth="1"/>
    <col min="10004" max="10004" width="3.28515625" style="16" customWidth="1"/>
    <col min="10005" max="10005" width="1.28515625" style="16" customWidth="1"/>
    <col min="10006" max="10010" width="3.28515625" style="16" customWidth="1"/>
    <col min="10011" max="10011" width="2" style="16" customWidth="1"/>
    <col min="10012" max="10014" width="2.42578125" style="16" customWidth="1"/>
    <col min="10015" max="10018" width="3.85546875" style="16" customWidth="1"/>
    <col min="10019" max="10019" width="4.42578125" style="16" customWidth="1"/>
    <col min="10020" max="10023" width="3.85546875" style="16" customWidth="1"/>
    <col min="10024" max="10046" width="3.28515625" style="16" customWidth="1"/>
    <col min="10047" max="10047" width="4.7109375" style="16" customWidth="1"/>
    <col min="10048" max="10048" width="2" style="16" customWidth="1"/>
    <col min="10049" max="10049" width="3.28515625" style="16" customWidth="1"/>
    <col min="10050" max="10056" width="0" style="16" hidden="1" customWidth="1"/>
    <col min="10057" max="10057" width="11.42578125" style="16"/>
    <col min="10058" max="10059" width="0" style="16" hidden="1" customWidth="1"/>
    <col min="10060" max="10240" width="11.42578125" style="16"/>
    <col min="10241" max="10241" width="2.140625" style="16" customWidth="1"/>
    <col min="10242" max="10243" width="3.42578125" style="16" customWidth="1"/>
    <col min="10244" max="10244" width="4.42578125" style="16" customWidth="1"/>
    <col min="10245" max="10245" width="5.140625" style="16" customWidth="1"/>
    <col min="10246" max="10247" width="4.42578125" style="16" customWidth="1"/>
    <col min="10248" max="10248" width="6.42578125" style="16" customWidth="1"/>
    <col min="10249" max="10253" width="3.28515625" style="16" customWidth="1"/>
    <col min="10254" max="10257" width="4.140625" style="16" customWidth="1"/>
    <col min="10258" max="10258" width="5" style="16" customWidth="1"/>
    <col min="10259" max="10259" width="4" style="16" customWidth="1"/>
    <col min="10260" max="10260" width="3.28515625" style="16" customWidth="1"/>
    <col min="10261" max="10261" width="1.28515625" style="16" customWidth="1"/>
    <col min="10262" max="10266" width="3.28515625" style="16" customWidth="1"/>
    <col min="10267" max="10267" width="2" style="16" customWidth="1"/>
    <col min="10268" max="10270" width="2.42578125" style="16" customWidth="1"/>
    <col min="10271" max="10274" width="3.85546875" style="16" customWidth="1"/>
    <col min="10275" max="10275" width="4.42578125" style="16" customWidth="1"/>
    <col min="10276" max="10279" width="3.85546875" style="16" customWidth="1"/>
    <col min="10280" max="10302" width="3.28515625" style="16" customWidth="1"/>
    <col min="10303" max="10303" width="4.7109375" style="16" customWidth="1"/>
    <col min="10304" max="10304" width="2" style="16" customWidth="1"/>
    <col min="10305" max="10305" width="3.28515625" style="16" customWidth="1"/>
    <col min="10306" max="10312" width="0" style="16" hidden="1" customWidth="1"/>
    <col min="10313" max="10313" width="11.42578125" style="16"/>
    <col min="10314" max="10315" width="0" style="16" hidden="1" customWidth="1"/>
    <col min="10316" max="10496" width="11.42578125" style="16"/>
    <col min="10497" max="10497" width="2.140625" style="16" customWidth="1"/>
    <col min="10498" max="10499" width="3.42578125" style="16" customWidth="1"/>
    <col min="10500" max="10500" width="4.42578125" style="16" customWidth="1"/>
    <col min="10501" max="10501" width="5.140625" style="16" customWidth="1"/>
    <col min="10502" max="10503" width="4.42578125" style="16" customWidth="1"/>
    <col min="10504" max="10504" width="6.42578125" style="16" customWidth="1"/>
    <col min="10505" max="10509" width="3.28515625" style="16" customWidth="1"/>
    <col min="10510" max="10513" width="4.140625" style="16" customWidth="1"/>
    <col min="10514" max="10514" width="5" style="16" customWidth="1"/>
    <col min="10515" max="10515" width="4" style="16" customWidth="1"/>
    <col min="10516" max="10516" width="3.28515625" style="16" customWidth="1"/>
    <col min="10517" max="10517" width="1.28515625" style="16" customWidth="1"/>
    <col min="10518" max="10522" width="3.28515625" style="16" customWidth="1"/>
    <col min="10523" max="10523" width="2" style="16" customWidth="1"/>
    <col min="10524" max="10526" width="2.42578125" style="16" customWidth="1"/>
    <col min="10527" max="10530" width="3.85546875" style="16" customWidth="1"/>
    <col min="10531" max="10531" width="4.42578125" style="16" customWidth="1"/>
    <col min="10532" max="10535" width="3.85546875" style="16" customWidth="1"/>
    <col min="10536" max="10558" width="3.28515625" style="16" customWidth="1"/>
    <col min="10559" max="10559" width="4.7109375" style="16" customWidth="1"/>
    <col min="10560" max="10560" width="2" style="16" customWidth="1"/>
    <col min="10561" max="10561" width="3.28515625" style="16" customWidth="1"/>
    <col min="10562" max="10568" width="0" style="16" hidden="1" customWidth="1"/>
    <col min="10569" max="10569" width="11.42578125" style="16"/>
    <col min="10570" max="10571" width="0" style="16" hidden="1" customWidth="1"/>
    <col min="10572" max="10752" width="11.42578125" style="16"/>
    <col min="10753" max="10753" width="2.140625" style="16" customWidth="1"/>
    <col min="10754" max="10755" width="3.42578125" style="16" customWidth="1"/>
    <col min="10756" max="10756" width="4.42578125" style="16" customWidth="1"/>
    <col min="10757" max="10757" width="5.140625" style="16" customWidth="1"/>
    <col min="10758" max="10759" width="4.42578125" style="16" customWidth="1"/>
    <col min="10760" max="10760" width="6.42578125" style="16" customWidth="1"/>
    <col min="10761" max="10765" width="3.28515625" style="16" customWidth="1"/>
    <col min="10766" max="10769" width="4.140625" style="16" customWidth="1"/>
    <col min="10770" max="10770" width="5" style="16" customWidth="1"/>
    <col min="10771" max="10771" width="4" style="16" customWidth="1"/>
    <col min="10772" max="10772" width="3.28515625" style="16" customWidth="1"/>
    <col min="10773" max="10773" width="1.28515625" style="16" customWidth="1"/>
    <col min="10774" max="10778" width="3.28515625" style="16" customWidth="1"/>
    <col min="10779" max="10779" width="2" style="16" customWidth="1"/>
    <col min="10780" max="10782" width="2.42578125" style="16" customWidth="1"/>
    <col min="10783" max="10786" width="3.85546875" style="16" customWidth="1"/>
    <col min="10787" max="10787" width="4.42578125" style="16" customWidth="1"/>
    <col min="10788" max="10791" width="3.85546875" style="16" customWidth="1"/>
    <col min="10792" max="10814" width="3.28515625" style="16" customWidth="1"/>
    <col min="10815" max="10815" width="4.7109375" style="16" customWidth="1"/>
    <col min="10816" max="10816" width="2" style="16" customWidth="1"/>
    <col min="10817" max="10817" width="3.28515625" style="16" customWidth="1"/>
    <col min="10818" max="10824" width="0" style="16" hidden="1" customWidth="1"/>
    <col min="10825" max="10825" width="11.42578125" style="16"/>
    <col min="10826" max="10827" width="0" style="16" hidden="1" customWidth="1"/>
    <col min="10828" max="11008" width="11.42578125" style="16"/>
    <col min="11009" max="11009" width="2.140625" style="16" customWidth="1"/>
    <col min="11010" max="11011" width="3.42578125" style="16" customWidth="1"/>
    <col min="11012" max="11012" width="4.42578125" style="16" customWidth="1"/>
    <col min="11013" max="11013" width="5.140625" style="16" customWidth="1"/>
    <col min="11014" max="11015" width="4.42578125" style="16" customWidth="1"/>
    <col min="11016" max="11016" width="6.42578125" style="16" customWidth="1"/>
    <col min="11017" max="11021" width="3.28515625" style="16" customWidth="1"/>
    <col min="11022" max="11025" width="4.140625" style="16" customWidth="1"/>
    <col min="11026" max="11026" width="5" style="16" customWidth="1"/>
    <col min="11027" max="11027" width="4" style="16" customWidth="1"/>
    <col min="11028" max="11028" width="3.28515625" style="16" customWidth="1"/>
    <col min="11029" max="11029" width="1.28515625" style="16" customWidth="1"/>
    <col min="11030" max="11034" width="3.28515625" style="16" customWidth="1"/>
    <col min="11035" max="11035" width="2" style="16" customWidth="1"/>
    <col min="11036" max="11038" width="2.42578125" style="16" customWidth="1"/>
    <col min="11039" max="11042" width="3.85546875" style="16" customWidth="1"/>
    <col min="11043" max="11043" width="4.42578125" style="16" customWidth="1"/>
    <col min="11044" max="11047" width="3.85546875" style="16" customWidth="1"/>
    <col min="11048" max="11070" width="3.28515625" style="16" customWidth="1"/>
    <col min="11071" max="11071" width="4.7109375" style="16" customWidth="1"/>
    <col min="11072" max="11072" width="2" style="16" customWidth="1"/>
    <col min="11073" max="11073" width="3.28515625" style="16" customWidth="1"/>
    <col min="11074" max="11080" width="0" style="16" hidden="1" customWidth="1"/>
    <col min="11081" max="11081" width="11.42578125" style="16"/>
    <col min="11082" max="11083" width="0" style="16" hidden="1" customWidth="1"/>
    <col min="11084" max="11264" width="11.42578125" style="16"/>
    <col min="11265" max="11265" width="2.140625" style="16" customWidth="1"/>
    <col min="11266" max="11267" width="3.42578125" style="16" customWidth="1"/>
    <col min="11268" max="11268" width="4.42578125" style="16" customWidth="1"/>
    <col min="11269" max="11269" width="5.140625" style="16" customWidth="1"/>
    <col min="11270" max="11271" width="4.42578125" style="16" customWidth="1"/>
    <col min="11272" max="11272" width="6.42578125" style="16" customWidth="1"/>
    <col min="11273" max="11277" width="3.28515625" style="16" customWidth="1"/>
    <col min="11278" max="11281" width="4.140625" style="16" customWidth="1"/>
    <col min="11282" max="11282" width="5" style="16" customWidth="1"/>
    <col min="11283" max="11283" width="4" style="16" customWidth="1"/>
    <col min="11284" max="11284" width="3.28515625" style="16" customWidth="1"/>
    <col min="11285" max="11285" width="1.28515625" style="16" customWidth="1"/>
    <col min="11286" max="11290" width="3.28515625" style="16" customWidth="1"/>
    <col min="11291" max="11291" width="2" style="16" customWidth="1"/>
    <col min="11292" max="11294" width="2.42578125" style="16" customWidth="1"/>
    <col min="11295" max="11298" width="3.85546875" style="16" customWidth="1"/>
    <col min="11299" max="11299" width="4.42578125" style="16" customWidth="1"/>
    <col min="11300" max="11303" width="3.85546875" style="16" customWidth="1"/>
    <col min="11304" max="11326" width="3.28515625" style="16" customWidth="1"/>
    <col min="11327" max="11327" width="4.7109375" style="16" customWidth="1"/>
    <col min="11328" max="11328" width="2" style="16" customWidth="1"/>
    <col min="11329" max="11329" width="3.28515625" style="16" customWidth="1"/>
    <col min="11330" max="11336" width="0" style="16" hidden="1" customWidth="1"/>
    <col min="11337" max="11337" width="11.42578125" style="16"/>
    <col min="11338" max="11339" width="0" style="16" hidden="1" customWidth="1"/>
    <col min="11340" max="11520" width="11.42578125" style="16"/>
    <col min="11521" max="11521" width="2.140625" style="16" customWidth="1"/>
    <col min="11522" max="11523" width="3.42578125" style="16" customWidth="1"/>
    <col min="11524" max="11524" width="4.42578125" style="16" customWidth="1"/>
    <col min="11525" max="11525" width="5.140625" style="16" customWidth="1"/>
    <col min="11526" max="11527" width="4.42578125" style="16" customWidth="1"/>
    <col min="11528" max="11528" width="6.42578125" style="16" customWidth="1"/>
    <col min="11529" max="11533" width="3.28515625" style="16" customWidth="1"/>
    <col min="11534" max="11537" width="4.140625" style="16" customWidth="1"/>
    <col min="11538" max="11538" width="5" style="16" customWidth="1"/>
    <col min="11539" max="11539" width="4" style="16" customWidth="1"/>
    <col min="11540" max="11540" width="3.28515625" style="16" customWidth="1"/>
    <col min="11541" max="11541" width="1.28515625" style="16" customWidth="1"/>
    <col min="11542" max="11546" width="3.28515625" style="16" customWidth="1"/>
    <col min="11547" max="11547" width="2" style="16" customWidth="1"/>
    <col min="11548" max="11550" width="2.42578125" style="16" customWidth="1"/>
    <col min="11551" max="11554" width="3.85546875" style="16" customWidth="1"/>
    <col min="11555" max="11555" width="4.42578125" style="16" customWidth="1"/>
    <col min="11556" max="11559" width="3.85546875" style="16" customWidth="1"/>
    <col min="11560" max="11582" width="3.28515625" style="16" customWidth="1"/>
    <col min="11583" max="11583" width="4.7109375" style="16" customWidth="1"/>
    <col min="11584" max="11584" width="2" style="16" customWidth="1"/>
    <col min="11585" max="11585" width="3.28515625" style="16" customWidth="1"/>
    <col min="11586" max="11592" width="0" style="16" hidden="1" customWidth="1"/>
    <col min="11593" max="11593" width="11.42578125" style="16"/>
    <col min="11594" max="11595" width="0" style="16" hidden="1" customWidth="1"/>
    <col min="11596" max="11776" width="11.42578125" style="16"/>
    <col min="11777" max="11777" width="2.140625" style="16" customWidth="1"/>
    <col min="11778" max="11779" width="3.42578125" style="16" customWidth="1"/>
    <col min="11780" max="11780" width="4.42578125" style="16" customWidth="1"/>
    <col min="11781" max="11781" width="5.140625" style="16" customWidth="1"/>
    <col min="11782" max="11783" width="4.42578125" style="16" customWidth="1"/>
    <col min="11784" max="11784" width="6.42578125" style="16" customWidth="1"/>
    <col min="11785" max="11789" width="3.28515625" style="16" customWidth="1"/>
    <col min="11790" max="11793" width="4.140625" style="16" customWidth="1"/>
    <col min="11794" max="11794" width="5" style="16" customWidth="1"/>
    <col min="11795" max="11795" width="4" style="16" customWidth="1"/>
    <col min="11796" max="11796" width="3.28515625" style="16" customWidth="1"/>
    <col min="11797" max="11797" width="1.28515625" style="16" customWidth="1"/>
    <col min="11798" max="11802" width="3.28515625" style="16" customWidth="1"/>
    <col min="11803" max="11803" width="2" style="16" customWidth="1"/>
    <col min="11804" max="11806" width="2.42578125" style="16" customWidth="1"/>
    <col min="11807" max="11810" width="3.85546875" style="16" customWidth="1"/>
    <col min="11811" max="11811" width="4.42578125" style="16" customWidth="1"/>
    <col min="11812" max="11815" width="3.85546875" style="16" customWidth="1"/>
    <col min="11816" max="11838" width="3.28515625" style="16" customWidth="1"/>
    <col min="11839" max="11839" width="4.7109375" style="16" customWidth="1"/>
    <col min="11840" max="11840" width="2" style="16" customWidth="1"/>
    <col min="11841" max="11841" width="3.28515625" style="16" customWidth="1"/>
    <col min="11842" max="11848" width="0" style="16" hidden="1" customWidth="1"/>
    <col min="11849" max="11849" width="11.42578125" style="16"/>
    <col min="11850" max="11851" width="0" style="16" hidden="1" customWidth="1"/>
    <col min="11852" max="12032" width="11.42578125" style="16"/>
    <col min="12033" max="12033" width="2.140625" style="16" customWidth="1"/>
    <col min="12034" max="12035" width="3.42578125" style="16" customWidth="1"/>
    <col min="12036" max="12036" width="4.42578125" style="16" customWidth="1"/>
    <col min="12037" max="12037" width="5.140625" style="16" customWidth="1"/>
    <col min="12038" max="12039" width="4.42578125" style="16" customWidth="1"/>
    <col min="12040" max="12040" width="6.42578125" style="16" customWidth="1"/>
    <col min="12041" max="12045" width="3.28515625" style="16" customWidth="1"/>
    <col min="12046" max="12049" width="4.140625" style="16" customWidth="1"/>
    <col min="12050" max="12050" width="5" style="16" customWidth="1"/>
    <col min="12051" max="12051" width="4" style="16" customWidth="1"/>
    <col min="12052" max="12052" width="3.28515625" style="16" customWidth="1"/>
    <col min="12053" max="12053" width="1.28515625" style="16" customWidth="1"/>
    <col min="12054" max="12058" width="3.28515625" style="16" customWidth="1"/>
    <col min="12059" max="12059" width="2" style="16" customWidth="1"/>
    <col min="12060" max="12062" width="2.42578125" style="16" customWidth="1"/>
    <col min="12063" max="12066" width="3.85546875" style="16" customWidth="1"/>
    <col min="12067" max="12067" width="4.42578125" style="16" customWidth="1"/>
    <col min="12068" max="12071" width="3.85546875" style="16" customWidth="1"/>
    <col min="12072" max="12094" width="3.28515625" style="16" customWidth="1"/>
    <col min="12095" max="12095" width="4.7109375" style="16" customWidth="1"/>
    <col min="12096" max="12096" width="2" style="16" customWidth="1"/>
    <col min="12097" max="12097" width="3.28515625" style="16" customWidth="1"/>
    <col min="12098" max="12104" width="0" style="16" hidden="1" customWidth="1"/>
    <col min="12105" max="12105" width="11.42578125" style="16"/>
    <col min="12106" max="12107" width="0" style="16" hidden="1" customWidth="1"/>
    <col min="12108" max="12288" width="11.42578125" style="16"/>
    <col min="12289" max="12289" width="2.140625" style="16" customWidth="1"/>
    <col min="12290" max="12291" width="3.42578125" style="16" customWidth="1"/>
    <col min="12292" max="12292" width="4.42578125" style="16" customWidth="1"/>
    <col min="12293" max="12293" width="5.140625" style="16" customWidth="1"/>
    <col min="12294" max="12295" width="4.42578125" style="16" customWidth="1"/>
    <col min="12296" max="12296" width="6.42578125" style="16" customWidth="1"/>
    <col min="12297" max="12301" width="3.28515625" style="16" customWidth="1"/>
    <col min="12302" max="12305" width="4.140625" style="16" customWidth="1"/>
    <col min="12306" max="12306" width="5" style="16" customWidth="1"/>
    <col min="12307" max="12307" width="4" style="16" customWidth="1"/>
    <col min="12308" max="12308" width="3.28515625" style="16" customWidth="1"/>
    <col min="12309" max="12309" width="1.28515625" style="16" customWidth="1"/>
    <col min="12310" max="12314" width="3.28515625" style="16" customWidth="1"/>
    <col min="12315" max="12315" width="2" style="16" customWidth="1"/>
    <col min="12316" max="12318" width="2.42578125" style="16" customWidth="1"/>
    <col min="12319" max="12322" width="3.85546875" style="16" customWidth="1"/>
    <col min="12323" max="12323" width="4.42578125" style="16" customWidth="1"/>
    <col min="12324" max="12327" width="3.85546875" style="16" customWidth="1"/>
    <col min="12328" max="12350" width="3.28515625" style="16" customWidth="1"/>
    <col min="12351" max="12351" width="4.7109375" style="16" customWidth="1"/>
    <col min="12352" max="12352" width="2" style="16" customWidth="1"/>
    <col min="12353" max="12353" width="3.28515625" style="16" customWidth="1"/>
    <col min="12354" max="12360" width="0" style="16" hidden="1" customWidth="1"/>
    <col min="12361" max="12361" width="11.42578125" style="16"/>
    <col min="12362" max="12363" width="0" style="16" hidden="1" customWidth="1"/>
    <col min="12364" max="12544" width="11.42578125" style="16"/>
    <col min="12545" max="12545" width="2.140625" style="16" customWidth="1"/>
    <col min="12546" max="12547" width="3.42578125" style="16" customWidth="1"/>
    <col min="12548" max="12548" width="4.42578125" style="16" customWidth="1"/>
    <col min="12549" max="12549" width="5.140625" style="16" customWidth="1"/>
    <col min="12550" max="12551" width="4.42578125" style="16" customWidth="1"/>
    <col min="12552" max="12552" width="6.42578125" style="16" customWidth="1"/>
    <col min="12553" max="12557" width="3.28515625" style="16" customWidth="1"/>
    <col min="12558" max="12561" width="4.140625" style="16" customWidth="1"/>
    <col min="12562" max="12562" width="5" style="16" customWidth="1"/>
    <col min="12563" max="12563" width="4" style="16" customWidth="1"/>
    <col min="12564" max="12564" width="3.28515625" style="16" customWidth="1"/>
    <col min="12565" max="12565" width="1.28515625" style="16" customWidth="1"/>
    <col min="12566" max="12570" width="3.28515625" style="16" customWidth="1"/>
    <col min="12571" max="12571" width="2" style="16" customWidth="1"/>
    <col min="12572" max="12574" width="2.42578125" style="16" customWidth="1"/>
    <col min="12575" max="12578" width="3.85546875" style="16" customWidth="1"/>
    <col min="12579" max="12579" width="4.42578125" style="16" customWidth="1"/>
    <col min="12580" max="12583" width="3.85546875" style="16" customWidth="1"/>
    <col min="12584" max="12606" width="3.28515625" style="16" customWidth="1"/>
    <col min="12607" max="12607" width="4.7109375" style="16" customWidth="1"/>
    <col min="12608" max="12608" width="2" style="16" customWidth="1"/>
    <col min="12609" max="12609" width="3.28515625" style="16" customWidth="1"/>
    <col min="12610" max="12616" width="0" style="16" hidden="1" customWidth="1"/>
    <col min="12617" max="12617" width="11.42578125" style="16"/>
    <col min="12618" max="12619" width="0" style="16" hidden="1" customWidth="1"/>
    <col min="12620" max="12800" width="11.42578125" style="16"/>
    <col min="12801" max="12801" width="2.140625" style="16" customWidth="1"/>
    <col min="12802" max="12803" width="3.42578125" style="16" customWidth="1"/>
    <col min="12804" max="12804" width="4.42578125" style="16" customWidth="1"/>
    <col min="12805" max="12805" width="5.140625" style="16" customWidth="1"/>
    <col min="12806" max="12807" width="4.42578125" style="16" customWidth="1"/>
    <col min="12808" max="12808" width="6.42578125" style="16" customWidth="1"/>
    <col min="12809" max="12813" width="3.28515625" style="16" customWidth="1"/>
    <col min="12814" max="12817" width="4.140625" style="16" customWidth="1"/>
    <col min="12818" max="12818" width="5" style="16" customWidth="1"/>
    <col min="12819" max="12819" width="4" style="16" customWidth="1"/>
    <col min="12820" max="12820" width="3.28515625" style="16" customWidth="1"/>
    <col min="12821" max="12821" width="1.28515625" style="16" customWidth="1"/>
    <col min="12822" max="12826" width="3.28515625" style="16" customWidth="1"/>
    <col min="12827" max="12827" width="2" style="16" customWidth="1"/>
    <col min="12828" max="12830" width="2.42578125" style="16" customWidth="1"/>
    <col min="12831" max="12834" width="3.85546875" style="16" customWidth="1"/>
    <col min="12835" max="12835" width="4.42578125" style="16" customWidth="1"/>
    <col min="12836" max="12839" width="3.85546875" style="16" customWidth="1"/>
    <col min="12840" max="12862" width="3.28515625" style="16" customWidth="1"/>
    <col min="12863" max="12863" width="4.7109375" style="16" customWidth="1"/>
    <col min="12864" max="12864" width="2" style="16" customWidth="1"/>
    <col min="12865" max="12865" width="3.28515625" style="16" customWidth="1"/>
    <col min="12866" max="12872" width="0" style="16" hidden="1" customWidth="1"/>
    <col min="12873" max="12873" width="11.42578125" style="16"/>
    <col min="12874" max="12875" width="0" style="16" hidden="1" customWidth="1"/>
    <col min="12876" max="13056" width="11.42578125" style="16"/>
    <col min="13057" max="13057" width="2.140625" style="16" customWidth="1"/>
    <col min="13058" max="13059" width="3.42578125" style="16" customWidth="1"/>
    <col min="13060" max="13060" width="4.42578125" style="16" customWidth="1"/>
    <col min="13061" max="13061" width="5.140625" style="16" customWidth="1"/>
    <col min="13062" max="13063" width="4.42578125" style="16" customWidth="1"/>
    <col min="13064" max="13064" width="6.42578125" style="16" customWidth="1"/>
    <col min="13065" max="13069" width="3.28515625" style="16" customWidth="1"/>
    <col min="13070" max="13073" width="4.140625" style="16" customWidth="1"/>
    <col min="13074" max="13074" width="5" style="16" customWidth="1"/>
    <col min="13075" max="13075" width="4" style="16" customWidth="1"/>
    <col min="13076" max="13076" width="3.28515625" style="16" customWidth="1"/>
    <col min="13077" max="13077" width="1.28515625" style="16" customWidth="1"/>
    <col min="13078" max="13082" width="3.28515625" style="16" customWidth="1"/>
    <col min="13083" max="13083" width="2" style="16" customWidth="1"/>
    <col min="13084" max="13086" width="2.42578125" style="16" customWidth="1"/>
    <col min="13087" max="13090" width="3.85546875" style="16" customWidth="1"/>
    <col min="13091" max="13091" width="4.42578125" style="16" customWidth="1"/>
    <col min="13092" max="13095" width="3.85546875" style="16" customWidth="1"/>
    <col min="13096" max="13118" width="3.28515625" style="16" customWidth="1"/>
    <col min="13119" max="13119" width="4.7109375" style="16" customWidth="1"/>
    <col min="13120" max="13120" width="2" style="16" customWidth="1"/>
    <col min="13121" max="13121" width="3.28515625" style="16" customWidth="1"/>
    <col min="13122" max="13128" width="0" style="16" hidden="1" customWidth="1"/>
    <col min="13129" max="13129" width="11.42578125" style="16"/>
    <col min="13130" max="13131" width="0" style="16" hidden="1" customWidth="1"/>
    <col min="13132" max="13312" width="11.42578125" style="16"/>
    <col min="13313" max="13313" width="2.140625" style="16" customWidth="1"/>
    <col min="13314" max="13315" width="3.42578125" style="16" customWidth="1"/>
    <col min="13316" max="13316" width="4.42578125" style="16" customWidth="1"/>
    <col min="13317" max="13317" width="5.140625" style="16" customWidth="1"/>
    <col min="13318" max="13319" width="4.42578125" style="16" customWidth="1"/>
    <col min="13320" max="13320" width="6.42578125" style="16" customWidth="1"/>
    <col min="13321" max="13325" width="3.28515625" style="16" customWidth="1"/>
    <col min="13326" max="13329" width="4.140625" style="16" customWidth="1"/>
    <col min="13330" max="13330" width="5" style="16" customWidth="1"/>
    <col min="13331" max="13331" width="4" style="16" customWidth="1"/>
    <col min="13332" max="13332" width="3.28515625" style="16" customWidth="1"/>
    <col min="13333" max="13333" width="1.28515625" style="16" customWidth="1"/>
    <col min="13334" max="13338" width="3.28515625" style="16" customWidth="1"/>
    <col min="13339" max="13339" width="2" style="16" customWidth="1"/>
    <col min="13340" max="13342" width="2.42578125" style="16" customWidth="1"/>
    <col min="13343" max="13346" width="3.85546875" style="16" customWidth="1"/>
    <col min="13347" max="13347" width="4.42578125" style="16" customWidth="1"/>
    <col min="13348" max="13351" width="3.85546875" style="16" customWidth="1"/>
    <col min="13352" max="13374" width="3.28515625" style="16" customWidth="1"/>
    <col min="13375" max="13375" width="4.7109375" style="16" customWidth="1"/>
    <col min="13376" max="13376" width="2" style="16" customWidth="1"/>
    <col min="13377" max="13377" width="3.28515625" style="16" customWidth="1"/>
    <col min="13378" max="13384" width="0" style="16" hidden="1" customWidth="1"/>
    <col min="13385" max="13385" width="11.42578125" style="16"/>
    <col min="13386" max="13387" width="0" style="16" hidden="1" customWidth="1"/>
    <col min="13388" max="13568" width="11.42578125" style="16"/>
    <col min="13569" max="13569" width="2.140625" style="16" customWidth="1"/>
    <col min="13570" max="13571" width="3.42578125" style="16" customWidth="1"/>
    <col min="13572" max="13572" width="4.42578125" style="16" customWidth="1"/>
    <col min="13573" max="13573" width="5.140625" style="16" customWidth="1"/>
    <col min="13574" max="13575" width="4.42578125" style="16" customWidth="1"/>
    <col min="13576" max="13576" width="6.42578125" style="16" customWidth="1"/>
    <col min="13577" max="13581" width="3.28515625" style="16" customWidth="1"/>
    <col min="13582" max="13585" width="4.140625" style="16" customWidth="1"/>
    <col min="13586" max="13586" width="5" style="16" customWidth="1"/>
    <col min="13587" max="13587" width="4" style="16" customWidth="1"/>
    <col min="13588" max="13588" width="3.28515625" style="16" customWidth="1"/>
    <col min="13589" max="13589" width="1.28515625" style="16" customWidth="1"/>
    <col min="13590" max="13594" width="3.28515625" style="16" customWidth="1"/>
    <col min="13595" max="13595" width="2" style="16" customWidth="1"/>
    <col min="13596" max="13598" width="2.42578125" style="16" customWidth="1"/>
    <col min="13599" max="13602" width="3.85546875" style="16" customWidth="1"/>
    <col min="13603" max="13603" width="4.42578125" style="16" customWidth="1"/>
    <col min="13604" max="13607" width="3.85546875" style="16" customWidth="1"/>
    <col min="13608" max="13630" width="3.28515625" style="16" customWidth="1"/>
    <col min="13631" max="13631" width="4.7109375" style="16" customWidth="1"/>
    <col min="13632" max="13632" width="2" style="16" customWidth="1"/>
    <col min="13633" max="13633" width="3.28515625" style="16" customWidth="1"/>
    <col min="13634" max="13640" width="0" style="16" hidden="1" customWidth="1"/>
    <col min="13641" max="13641" width="11.42578125" style="16"/>
    <col min="13642" max="13643" width="0" style="16" hidden="1" customWidth="1"/>
    <col min="13644" max="13824" width="11.42578125" style="16"/>
    <col min="13825" max="13825" width="2.140625" style="16" customWidth="1"/>
    <col min="13826" max="13827" width="3.42578125" style="16" customWidth="1"/>
    <col min="13828" max="13828" width="4.42578125" style="16" customWidth="1"/>
    <col min="13829" max="13829" width="5.140625" style="16" customWidth="1"/>
    <col min="13830" max="13831" width="4.42578125" style="16" customWidth="1"/>
    <col min="13832" max="13832" width="6.42578125" style="16" customWidth="1"/>
    <col min="13833" max="13837" width="3.28515625" style="16" customWidth="1"/>
    <col min="13838" max="13841" width="4.140625" style="16" customWidth="1"/>
    <col min="13842" max="13842" width="5" style="16" customWidth="1"/>
    <col min="13843" max="13843" width="4" style="16" customWidth="1"/>
    <col min="13844" max="13844" width="3.28515625" style="16" customWidth="1"/>
    <col min="13845" max="13845" width="1.28515625" style="16" customWidth="1"/>
    <col min="13846" max="13850" width="3.28515625" style="16" customWidth="1"/>
    <col min="13851" max="13851" width="2" style="16" customWidth="1"/>
    <col min="13852" max="13854" width="2.42578125" style="16" customWidth="1"/>
    <col min="13855" max="13858" width="3.85546875" style="16" customWidth="1"/>
    <col min="13859" max="13859" width="4.42578125" style="16" customWidth="1"/>
    <col min="13860" max="13863" width="3.85546875" style="16" customWidth="1"/>
    <col min="13864" max="13886" width="3.28515625" style="16" customWidth="1"/>
    <col min="13887" max="13887" width="4.7109375" style="16" customWidth="1"/>
    <col min="13888" max="13888" width="2" style="16" customWidth="1"/>
    <col min="13889" max="13889" width="3.28515625" style="16" customWidth="1"/>
    <col min="13890" max="13896" width="0" style="16" hidden="1" customWidth="1"/>
    <col min="13897" max="13897" width="11.42578125" style="16"/>
    <col min="13898" max="13899" width="0" style="16" hidden="1" customWidth="1"/>
    <col min="13900" max="14080" width="11.42578125" style="16"/>
    <col min="14081" max="14081" width="2.140625" style="16" customWidth="1"/>
    <col min="14082" max="14083" width="3.42578125" style="16" customWidth="1"/>
    <col min="14084" max="14084" width="4.42578125" style="16" customWidth="1"/>
    <col min="14085" max="14085" width="5.140625" style="16" customWidth="1"/>
    <col min="14086" max="14087" width="4.42578125" style="16" customWidth="1"/>
    <col min="14088" max="14088" width="6.42578125" style="16" customWidth="1"/>
    <col min="14089" max="14093" width="3.28515625" style="16" customWidth="1"/>
    <col min="14094" max="14097" width="4.140625" style="16" customWidth="1"/>
    <col min="14098" max="14098" width="5" style="16" customWidth="1"/>
    <col min="14099" max="14099" width="4" style="16" customWidth="1"/>
    <col min="14100" max="14100" width="3.28515625" style="16" customWidth="1"/>
    <col min="14101" max="14101" width="1.28515625" style="16" customWidth="1"/>
    <col min="14102" max="14106" width="3.28515625" style="16" customWidth="1"/>
    <col min="14107" max="14107" width="2" style="16" customWidth="1"/>
    <col min="14108" max="14110" width="2.42578125" style="16" customWidth="1"/>
    <col min="14111" max="14114" width="3.85546875" style="16" customWidth="1"/>
    <col min="14115" max="14115" width="4.42578125" style="16" customWidth="1"/>
    <col min="14116" max="14119" width="3.85546875" style="16" customWidth="1"/>
    <col min="14120" max="14142" width="3.28515625" style="16" customWidth="1"/>
    <col min="14143" max="14143" width="4.7109375" style="16" customWidth="1"/>
    <col min="14144" max="14144" width="2" style="16" customWidth="1"/>
    <col min="14145" max="14145" width="3.28515625" style="16" customWidth="1"/>
    <col min="14146" max="14152" width="0" style="16" hidden="1" customWidth="1"/>
    <col min="14153" max="14153" width="11.42578125" style="16"/>
    <col min="14154" max="14155" width="0" style="16" hidden="1" customWidth="1"/>
    <col min="14156" max="14336" width="11.42578125" style="16"/>
    <col min="14337" max="14337" width="2.140625" style="16" customWidth="1"/>
    <col min="14338" max="14339" width="3.42578125" style="16" customWidth="1"/>
    <col min="14340" max="14340" width="4.42578125" style="16" customWidth="1"/>
    <col min="14341" max="14341" width="5.140625" style="16" customWidth="1"/>
    <col min="14342" max="14343" width="4.42578125" style="16" customWidth="1"/>
    <col min="14344" max="14344" width="6.42578125" style="16" customWidth="1"/>
    <col min="14345" max="14349" width="3.28515625" style="16" customWidth="1"/>
    <col min="14350" max="14353" width="4.140625" style="16" customWidth="1"/>
    <col min="14354" max="14354" width="5" style="16" customWidth="1"/>
    <col min="14355" max="14355" width="4" style="16" customWidth="1"/>
    <col min="14356" max="14356" width="3.28515625" style="16" customWidth="1"/>
    <col min="14357" max="14357" width="1.28515625" style="16" customWidth="1"/>
    <col min="14358" max="14362" width="3.28515625" style="16" customWidth="1"/>
    <col min="14363" max="14363" width="2" style="16" customWidth="1"/>
    <col min="14364" max="14366" width="2.42578125" style="16" customWidth="1"/>
    <col min="14367" max="14370" width="3.85546875" style="16" customWidth="1"/>
    <col min="14371" max="14371" width="4.42578125" style="16" customWidth="1"/>
    <col min="14372" max="14375" width="3.85546875" style="16" customWidth="1"/>
    <col min="14376" max="14398" width="3.28515625" style="16" customWidth="1"/>
    <col min="14399" max="14399" width="4.7109375" style="16" customWidth="1"/>
    <col min="14400" max="14400" width="2" style="16" customWidth="1"/>
    <col min="14401" max="14401" width="3.28515625" style="16" customWidth="1"/>
    <col min="14402" max="14408" width="0" style="16" hidden="1" customWidth="1"/>
    <col min="14409" max="14409" width="11.42578125" style="16"/>
    <col min="14410" max="14411" width="0" style="16" hidden="1" customWidth="1"/>
    <col min="14412" max="14592" width="11.42578125" style="16"/>
    <col min="14593" max="14593" width="2.140625" style="16" customWidth="1"/>
    <col min="14594" max="14595" width="3.42578125" style="16" customWidth="1"/>
    <col min="14596" max="14596" width="4.42578125" style="16" customWidth="1"/>
    <col min="14597" max="14597" width="5.140625" style="16" customWidth="1"/>
    <col min="14598" max="14599" width="4.42578125" style="16" customWidth="1"/>
    <col min="14600" max="14600" width="6.42578125" style="16" customWidth="1"/>
    <col min="14601" max="14605" width="3.28515625" style="16" customWidth="1"/>
    <col min="14606" max="14609" width="4.140625" style="16" customWidth="1"/>
    <col min="14610" max="14610" width="5" style="16" customWidth="1"/>
    <col min="14611" max="14611" width="4" style="16" customWidth="1"/>
    <col min="14612" max="14612" width="3.28515625" style="16" customWidth="1"/>
    <col min="14613" max="14613" width="1.28515625" style="16" customWidth="1"/>
    <col min="14614" max="14618" width="3.28515625" style="16" customWidth="1"/>
    <col min="14619" max="14619" width="2" style="16" customWidth="1"/>
    <col min="14620" max="14622" width="2.42578125" style="16" customWidth="1"/>
    <col min="14623" max="14626" width="3.85546875" style="16" customWidth="1"/>
    <col min="14627" max="14627" width="4.42578125" style="16" customWidth="1"/>
    <col min="14628" max="14631" width="3.85546875" style="16" customWidth="1"/>
    <col min="14632" max="14654" width="3.28515625" style="16" customWidth="1"/>
    <col min="14655" max="14655" width="4.7109375" style="16" customWidth="1"/>
    <col min="14656" max="14656" width="2" style="16" customWidth="1"/>
    <col min="14657" max="14657" width="3.28515625" style="16" customWidth="1"/>
    <col min="14658" max="14664" width="0" style="16" hidden="1" customWidth="1"/>
    <col min="14665" max="14665" width="11.42578125" style="16"/>
    <col min="14666" max="14667" width="0" style="16" hidden="1" customWidth="1"/>
    <col min="14668" max="14848" width="11.42578125" style="16"/>
    <col min="14849" max="14849" width="2.140625" style="16" customWidth="1"/>
    <col min="14850" max="14851" width="3.42578125" style="16" customWidth="1"/>
    <col min="14852" max="14852" width="4.42578125" style="16" customWidth="1"/>
    <col min="14853" max="14853" width="5.140625" style="16" customWidth="1"/>
    <col min="14854" max="14855" width="4.42578125" style="16" customWidth="1"/>
    <col min="14856" max="14856" width="6.42578125" style="16" customWidth="1"/>
    <col min="14857" max="14861" width="3.28515625" style="16" customWidth="1"/>
    <col min="14862" max="14865" width="4.140625" style="16" customWidth="1"/>
    <col min="14866" max="14866" width="5" style="16" customWidth="1"/>
    <col min="14867" max="14867" width="4" style="16" customWidth="1"/>
    <col min="14868" max="14868" width="3.28515625" style="16" customWidth="1"/>
    <col min="14869" max="14869" width="1.28515625" style="16" customWidth="1"/>
    <col min="14870" max="14874" width="3.28515625" style="16" customWidth="1"/>
    <col min="14875" max="14875" width="2" style="16" customWidth="1"/>
    <col min="14876" max="14878" width="2.42578125" style="16" customWidth="1"/>
    <col min="14879" max="14882" width="3.85546875" style="16" customWidth="1"/>
    <col min="14883" max="14883" width="4.42578125" style="16" customWidth="1"/>
    <col min="14884" max="14887" width="3.85546875" style="16" customWidth="1"/>
    <col min="14888" max="14910" width="3.28515625" style="16" customWidth="1"/>
    <col min="14911" max="14911" width="4.7109375" style="16" customWidth="1"/>
    <col min="14912" max="14912" width="2" style="16" customWidth="1"/>
    <col min="14913" max="14913" width="3.28515625" style="16" customWidth="1"/>
    <col min="14914" max="14920" width="0" style="16" hidden="1" customWidth="1"/>
    <col min="14921" max="14921" width="11.42578125" style="16"/>
    <col min="14922" max="14923" width="0" style="16" hidden="1" customWidth="1"/>
    <col min="14924" max="15104" width="11.42578125" style="16"/>
    <col min="15105" max="15105" width="2.140625" style="16" customWidth="1"/>
    <col min="15106" max="15107" width="3.42578125" style="16" customWidth="1"/>
    <col min="15108" max="15108" width="4.42578125" style="16" customWidth="1"/>
    <col min="15109" max="15109" width="5.140625" style="16" customWidth="1"/>
    <col min="15110" max="15111" width="4.42578125" style="16" customWidth="1"/>
    <col min="15112" max="15112" width="6.42578125" style="16" customWidth="1"/>
    <col min="15113" max="15117" width="3.28515625" style="16" customWidth="1"/>
    <col min="15118" max="15121" width="4.140625" style="16" customWidth="1"/>
    <col min="15122" max="15122" width="5" style="16" customWidth="1"/>
    <col min="15123" max="15123" width="4" style="16" customWidth="1"/>
    <col min="15124" max="15124" width="3.28515625" style="16" customWidth="1"/>
    <col min="15125" max="15125" width="1.28515625" style="16" customWidth="1"/>
    <col min="15126" max="15130" width="3.28515625" style="16" customWidth="1"/>
    <col min="15131" max="15131" width="2" style="16" customWidth="1"/>
    <col min="15132" max="15134" width="2.42578125" style="16" customWidth="1"/>
    <col min="15135" max="15138" width="3.85546875" style="16" customWidth="1"/>
    <col min="15139" max="15139" width="4.42578125" style="16" customWidth="1"/>
    <col min="15140" max="15143" width="3.85546875" style="16" customWidth="1"/>
    <col min="15144" max="15166" width="3.28515625" style="16" customWidth="1"/>
    <col min="15167" max="15167" width="4.7109375" style="16" customWidth="1"/>
    <col min="15168" max="15168" width="2" style="16" customWidth="1"/>
    <col min="15169" max="15169" width="3.28515625" style="16" customWidth="1"/>
    <col min="15170" max="15176" width="0" style="16" hidden="1" customWidth="1"/>
    <col min="15177" max="15177" width="11.42578125" style="16"/>
    <col min="15178" max="15179" width="0" style="16" hidden="1" customWidth="1"/>
    <col min="15180" max="15360" width="11.42578125" style="16"/>
    <col min="15361" max="15361" width="2.140625" style="16" customWidth="1"/>
    <col min="15362" max="15363" width="3.42578125" style="16" customWidth="1"/>
    <col min="15364" max="15364" width="4.42578125" style="16" customWidth="1"/>
    <col min="15365" max="15365" width="5.140625" style="16" customWidth="1"/>
    <col min="15366" max="15367" width="4.42578125" style="16" customWidth="1"/>
    <col min="15368" max="15368" width="6.42578125" style="16" customWidth="1"/>
    <col min="15369" max="15373" width="3.28515625" style="16" customWidth="1"/>
    <col min="15374" max="15377" width="4.140625" style="16" customWidth="1"/>
    <col min="15378" max="15378" width="5" style="16" customWidth="1"/>
    <col min="15379" max="15379" width="4" style="16" customWidth="1"/>
    <col min="15380" max="15380" width="3.28515625" style="16" customWidth="1"/>
    <col min="15381" max="15381" width="1.28515625" style="16" customWidth="1"/>
    <col min="15382" max="15386" width="3.28515625" style="16" customWidth="1"/>
    <col min="15387" max="15387" width="2" style="16" customWidth="1"/>
    <col min="15388" max="15390" width="2.42578125" style="16" customWidth="1"/>
    <col min="15391" max="15394" width="3.85546875" style="16" customWidth="1"/>
    <col min="15395" max="15395" width="4.42578125" style="16" customWidth="1"/>
    <col min="15396" max="15399" width="3.85546875" style="16" customWidth="1"/>
    <col min="15400" max="15422" width="3.28515625" style="16" customWidth="1"/>
    <col min="15423" max="15423" width="4.7109375" style="16" customWidth="1"/>
    <col min="15424" max="15424" width="2" style="16" customWidth="1"/>
    <col min="15425" max="15425" width="3.28515625" style="16" customWidth="1"/>
    <col min="15426" max="15432" width="0" style="16" hidden="1" customWidth="1"/>
    <col min="15433" max="15433" width="11.42578125" style="16"/>
    <col min="15434" max="15435" width="0" style="16" hidden="1" customWidth="1"/>
    <col min="15436" max="15616" width="11.42578125" style="16"/>
    <col min="15617" max="15617" width="2.140625" style="16" customWidth="1"/>
    <col min="15618" max="15619" width="3.42578125" style="16" customWidth="1"/>
    <col min="15620" max="15620" width="4.42578125" style="16" customWidth="1"/>
    <col min="15621" max="15621" width="5.140625" style="16" customWidth="1"/>
    <col min="15622" max="15623" width="4.42578125" style="16" customWidth="1"/>
    <col min="15624" max="15624" width="6.42578125" style="16" customWidth="1"/>
    <col min="15625" max="15629" width="3.28515625" style="16" customWidth="1"/>
    <col min="15630" max="15633" width="4.140625" style="16" customWidth="1"/>
    <col min="15634" max="15634" width="5" style="16" customWidth="1"/>
    <col min="15635" max="15635" width="4" style="16" customWidth="1"/>
    <col min="15636" max="15636" width="3.28515625" style="16" customWidth="1"/>
    <col min="15637" max="15637" width="1.28515625" style="16" customWidth="1"/>
    <col min="15638" max="15642" width="3.28515625" style="16" customWidth="1"/>
    <col min="15643" max="15643" width="2" style="16" customWidth="1"/>
    <col min="15644" max="15646" width="2.42578125" style="16" customWidth="1"/>
    <col min="15647" max="15650" width="3.85546875" style="16" customWidth="1"/>
    <col min="15651" max="15651" width="4.42578125" style="16" customWidth="1"/>
    <col min="15652" max="15655" width="3.85546875" style="16" customWidth="1"/>
    <col min="15656" max="15678" width="3.28515625" style="16" customWidth="1"/>
    <col min="15679" max="15679" width="4.7109375" style="16" customWidth="1"/>
    <col min="15680" max="15680" width="2" style="16" customWidth="1"/>
    <col min="15681" max="15681" width="3.28515625" style="16" customWidth="1"/>
    <col min="15682" max="15688" width="0" style="16" hidden="1" customWidth="1"/>
    <col min="15689" max="15689" width="11.42578125" style="16"/>
    <col min="15690" max="15691" width="0" style="16" hidden="1" customWidth="1"/>
    <col min="15692" max="15872" width="11.42578125" style="16"/>
    <col min="15873" max="15873" width="2.140625" style="16" customWidth="1"/>
    <col min="15874" max="15875" width="3.42578125" style="16" customWidth="1"/>
    <col min="15876" max="15876" width="4.42578125" style="16" customWidth="1"/>
    <col min="15877" max="15877" width="5.140625" style="16" customWidth="1"/>
    <col min="15878" max="15879" width="4.42578125" style="16" customWidth="1"/>
    <col min="15880" max="15880" width="6.42578125" style="16" customWidth="1"/>
    <col min="15881" max="15885" width="3.28515625" style="16" customWidth="1"/>
    <col min="15886" max="15889" width="4.140625" style="16" customWidth="1"/>
    <col min="15890" max="15890" width="5" style="16" customWidth="1"/>
    <col min="15891" max="15891" width="4" style="16" customWidth="1"/>
    <col min="15892" max="15892" width="3.28515625" style="16" customWidth="1"/>
    <col min="15893" max="15893" width="1.28515625" style="16" customWidth="1"/>
    <col min="15894" max="15898" width="3.28515625" style="16" customWidth="1"/>
    <col min="15899" max="15899" width="2" style="16" customWidth="1"/>
    <col min="15900" max="15902" width="2.42578125" style="16" customWidth="1"/>
    <col min="15903" max="15906" width="3.85546875" style="16" customWidth="1"/>
    <col min="15907" max="15907" width="4.42578125" style="16" customWidth="1"/>
    <col min="15908" max="15911" width="3.85546875" style="16" customWidth="1"/>
    <col min="15912" max="15934" width="3.28515625" style="16" customWidth="1"/>
    <col min="15935" max="15935" width="4.7109375" style="16" customWidth="1"/>
    <col min="15936" max="15936" width="2" style="16" customWidth="1"/>
    <col min="15937" max="15937" width="3.28515625" style="16" customWidth="1"/>
    <col min="15938" max="15944" width="0" style="16" hidden="1" customWidth="1"/>
    <col min="15945" max="15945" width="11.42578125" style="16"/>
    <col min="15946" max="15947" width="0" style="16" hidden="1" customWidth="1"/>
    <col min="15948" max="16128" width="11.42578125" style="16"/>
    <col min="16129" max="16129" width="2.140625" style="16" customWidth="1"/>
    <col min="16130" max="16131" width="3.42578125" style="16" customWidth="1"/>
    <col min="16132" max="16132" width="4.42578125" style="16" customWidth="1"/>
    <col min="16133" max="16133" width="5.140625" style="16" customWidth="1"/>
    <col min="16134" max="16135" width="4.42578125" style="16" customWidth="1"/>
    <col min="16136" max="16136" width="6.42578125" style="16" customWidth="1"/>
    <col min="16137" max="16141" width="3.28515625" style="16" customWidth="1"/>
    <col min="16142" max="16145" width="4.140625" style="16" customWidth="1"/>
    <col min="16146" max="16146" width="5" style="16" customWidth="1"/>
    <col min="16147" max="16147" width="4" style="16" customWidth="1"/>
    <col min="16148" max="16148" width="3.28515625" style="16" customWidth="1"/>
    <col min="16149" max="16149" width="1.28515625" style="16" customWidth="1"/>
    <col min="16150" max="16154" width="3.28515625" style="16" customWidth="1"/>
    <col min="16155" max="16155" width="2" style="16" customWidth="1"/>
    <col min="16156" max="16158" width="2.42578125" style="16" customWidth="1"/>
    <col min="16159" max="16162" width="3.85546875" style="16" customWidth="1"/>
    <col min="16163" max="16163" width="4.42578125" style="16" customWidth="1"/>
    <col min="16164" max="16167" width="3.85546875" style="16" customWidth="1"/>
    <col min="16168" max="16190" width="3.28515625" style="16" customWidth="1"/>
    <col min="16191" max="16191" width="4.7109375" style="16" customWidth="1"/>
    <col min="16192" max="16192" width="2" style="16" customWidth="1"/>
    <col min="16193" max="16193" width="3.28515625" style="16" customWidth="1"/>
    <col min="16194" max="16200" width="0" style="16" hidden="1" customWidth="1"/>
    <col min="16201" max="16201" width="11.42578125" style="16"/>
    <col min="16202" max="16203" width="0" style="16" hidden="1" customWidth="1"/>
    <col min="16204" max="16384" width="11.42578125" style="16"/>
  </cols>
  <sheetData>
    <row r="1" spans="1:72" ht="18.75">
      <c r="A1" s="18"/>
      <c r="B1" s="19"/>
      <c r="C1" s="19"/>
      <c r="D1" s="19"/>
      <c r="E1" s="19"/>
      <c r="F1" s="19"/>
      <c r="G1" s="20"/>
      <c r="H1" s="19"/>
      <c r="I1" s="19"/>
      <c r="J1" s="19"/>
      <c r="K1" s="19"/>
      <c r="L1" s="19"/>
      <c r="M1" s="19"/>
      <c r="N1" s="19"/>
      <c r="O1" s="19"/>
      <c r="P1" s="19"/>
      <c r="Q1" s="19"/>
      <c r="R1" s="19"/>
      <c r="S1" s="19"/>
      <c r="T1" s="19"/>
      <c r="U1" s="19"/>
      <c r="V1" s="19"/>
      <c r="W1" s="19"/>
      <c r="X1" s="19"/>
      <c r="Y1" s="19"/>
      <c r="Z1" s="19"/>
      <c r="AA1" s="19"/>
      <c r="AB1" s="21"/>
      <c r="AC1" s="21"/>
      <c r="AD1" s="21"/>
      <c r="AP1" s="22"/>
      <c r="AQ1" s="22"/>
      <c r="AS1" s="19"/>
      <c r="AT1" s="19"/>
      <c r="AU1" s="19"/>
      <c r="AV1" s="19"/>
      <c r="AW1" s="19"/>
      <c r="AX1" s="19"/>
      <c r="AY1" s="19"/>
      <c r="AZ1" s="19"/>
      <c r="BA1" s="19"/>
      <c r="BB1" s="19"/>
      <c r="BC1" s="19"/>
      <c r="BD1" s="19"/>
      <c r="BE1" s="19"/>
      <c r="BF1" s="19"/>
      <c r="BG1" s="19"/>
      <c r="BH1" s="19"/>
      <c r="BI1" s="19"/>
      <c r="BJ1" s="19"/>
      <c r="BK1" s="19"/>
      <c r="BL1" s="19"/>
      <c r="BM1" s="20"/>
    </row>
    <row r="2" spans="1:72" ht="23.25">
      <c r="A2" s="23"/>
      <c r="G2" s="24"/>
      <c r="AB2" s="22"/>
      <c r="AC2" s="22"/>
      <c r="AD2" s="22"/>
      <c r="AF2" s="22"/>
      <c r="AH2" s="25"/>
      <c r="AI2" s="25"/>
      <c r="AJ2" s="25"/>
      <c r="AK2" s="26" t="s">
        <v>0</v>
      </c>
      <c r="AL2" s="25"/>
      <c r="AM2" s="25"/>
      <c r="AN2" s="25"/>
      <c r="AO2" s="25"/>
      <c r="AP2" s="25"/>
      <c r="AQ2" s="22"/>
      <c r="BM2" s="24"/>
    </row>
    <row r="3" spans="1:72" ht="23.25">
      <c r="A3" s="23"/>
      <c r="G3" s="24"/>
      <c r="AB3" s="22"/>
      <c r="AC3" s="22"/>
      <c r="AD3" s="22"/>
      <c r="AE3" s="22"/>
      <c r="AF3" s="22"/>
      <c r="AG3" s="22"/>
      <c r="AH3" s="25"/>
      <c r="AI3" s="25"/>
      <c r="AJ3" s="25"/>
      <c r="AK3" s="27" t="s">
        <v>1</v>
      </c>
      <c r="AL3" s="25"/>
      <c r="AM3" s="25"/>
      <c r="AN3" s="25"/>
      <c r="AO3" s="25"/>
      <c r="AP3" s="25"/>
      <c r="AQ3" s="22"/>
      <c r="BM3" s="24"/>
    </row>
    <row r="4" spans="1:72" ht="18.75">
      <c r="A4" s="23"/>
      <c r="G4" s="24"/>
      <c r="AB4" s="22"/>
      <c r="AC4" s="22"/>
      <c r="AD4" s="22"/>
      <c r="AE4" s="22"/>
      <c r="AF4" s="22"/>
      <c r="AG4" s="22"/>
      <c r="AH4" s="22"/>
      <c r="AI4" s="22"/>
      <c r="AJ4" s="28"/>
      <c r="AK4" s="22"/>
      <c r="AL4" s="22"/>
      <c r="AM4" s="22"/>
      <c r="AN4" s="22"/>
      <c r="AO4" s="22"/>
      <c r="AP4" s="22"/>
      <c r="AQ4" s="22"/>
      <c r="BF4" s="29"/>
      <c r="BG4" s="29"/>
      <c r="BH4" s="29"/>
      <c r="BI4" s="29"/>
      <c r="BJ4" s="29"/>
      <c r="BK4" s="29"/>
      <c r="BL4" s="29"/>
      <c r="BM4" s="30"/>
    </row>
    <row r="5" spans="1:72" ht="18.75">
      <c r="A5" s="31"/>
      <c r="B5" s="32"/>
      <c r="C5" s="32"/>
      <c r="D5" s="32"/>
      <c r="E5" s="32"/>
      <c r="F5" s="32"/>
      <c r="G5" s="33"/>
      <c r="H5" s="32"/>
      <c r="I5" s="32"/>
      <c r="J5" s="32"/>
      <c r="K5" s="32"/>
      <c r="L5" s="32"/>
      <c r="M5" s="32"/>
      <c r="N5" s="32"/>
      <c r="O5" s="32"/>
      <c r="P5" s="32"/>
      <c r="Q5" s="32"/>
      <c r="R5" s="32"/>
      <c r="S5" s="32"/>
      <c r="T5" s="32"/>
      <c r="U5" s="32"/>
      <c r="V5" s="32"/>
      <c r="W5" s="32"/>
      <c r="X5" s="32"/>
      <c r="Y5" s="32"/>
      <c r="Z5" s="32"/>
      <c r="AA5" s="32"/>
      <c r="AB5" s="34"/>
      <c r="AC5" s="34"/>
      <c r="AD5" s="34"/>
      <c r="AE5" s="34"/>
      <c r="AF5" s="34"/>
      <c r="AG5" s="34"/>
      <c r="AH5" s="34"/>
      <c r="AI5" s="34"/>
      <c r="AJ5" s="35"/>
      <c r="AK5" s="34"/>
      <c r="AL5" s="34"/>
      <c r="AM5" s="34"/>
      <c r="AN5" s="34"/>
      <c r="AO5" s="34"/>
      <c r="AP5" s="34"/>
      <c r="AQ5" s="34"/>
      <c r="AR5" s="32"/>
      <c r="AS5" s="32"/>
      <c r="AT5" s="32"/>
      <c r="AU5" s="32"/>
      <c r="AV5" s="32"/>
      <c r="AW5" s="32"/>
      <c r="AX5" s="32"/>
      <c r="AY5" s="32"/>
      <c r="AZ5" s="32"/>
      <c r="BA5" s="32"/>
      <c r="BB5" s="32"/>
      <c r="BC5" s="32"/>
      <c r="BD5" s="32"/>
      <c r="BE5" s="32"/>
      <c r="BF5" s="36"/>
      <c r="BG5" s="36"/>
      <c r="BH5" s="36"/>
      <c r="BI5" s="36"/>
      <c r="BJ5" s="36"/>
      <c r="BK5" s="36"/>
      <c r="BL5" s="36"/>
      <c r="BM5" s="37"/>
      <c r="BP5" s="38"/>
      <c r="BQ5" s="38"/>
      <c r="BR5" s="38"/>
      <c r="BS5" s="38"/>
      <c r="BT5" s="38"/>
    </row>
    <row r="6" spans="1:72" ht="18.75">
      <c r="A6" s="23"/>
      <c r="AJ6" s="39"/>
      <c r="BF6" s="29"/>
      <c r="BG6" s="29"/>
      <c r="BH6" s="29"/>
      <c r="BI6" s="29"/>
      <c r="BJ6" s="29"/>
      <c r="BK6" s="29"/>
      <c r="BL6" s="29"/>
      <c r="BM6" s="30"/>
      <c r="BO6" s="38" t="s">
        <v>2</v>
      </c>
      <c r="BP6" s="38"/>
      <c r="BQ6" s="38"/>
      <c r="BR6" s="38"/>
      <c r="BS6" s="38"/>
      <c r="BT6" s="38"/>
    </row>
    <row r="7" spans="1:72" ht="30" customHeight="1">
      <c r="A7" s="201" t="s">
        <v>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75"/>
      <c r="BO7" s="38" t="s">
        <v>4</v>
      </c>
      <c r="BP7" s="38"/>
      <c r="BQ7" s="38"/>
      <c r="BR7" s="38"/>
      <c r="BS7" s="38"/>
      <c r="BT7" s="38"/>
    </row>
    <row r="8" spans="1:72" ht="3" customHeight="1">
      <c r="A8" s="193" t="s">
        <v>5</v>
      </c>
      <c r="B8" s="142"/>
      <c r="C8" s="142"/>
      <c r="D8" s="142"/>
      <c r="E8" s="142"/>
      <c r="F8" s="142"/>
      <c r="G8" s="142"/>
      <c r="H8" s="142"/>
      <c r="I8" s="142"/>
      <c r="J8" s="142"/>
      <c r="V8" s="276" t="s">
        <v>6</v>
      </c>
      <c r="W8" s="276"/>
      <c r="X8" s="276"/>
      <c r="Y8" s="276"/>
      <c r="Z8" s="276"/>
      <c r="AA8" s="276"/>
      <c r="AB8" s="276"/>
      <c r="AC8" s="276"/>
      <c r="AD8" s="276"/>
      <c r="AE8" s="276"/>
      <c r="AF8" s="276"/>
      <c r="AG8" s="276"/>
      <c r="AH8" s="276"/>
      <c r="AI8" s="276"/>
      <c r="AJ8" s="276"/>
      <c r="AK8" s="276"/>
      <c r="AL8" s="276"/>
      <c r="AM8" s="276"/>
      <c r="BM8" s="24"/>
      <c r="BO8" s="38"/>
      <c r="BP8" s="38"/>
      <c r="BQ8" s="38"/>
      <c r="BR8" s="38"/>
      <c r="BS8" s="38"/>
      <c r="BT8" s="38"/>
    </row>
    <row r="9" spans="1:72" ht="30" customHeight="1">
      <c r="A9" s="194"/>
      <c r="B9" s="143"/>
      <c r="C9" s="143"/>
      <c r="D9" s="143"/>
      <c r="E9" s="143"/>
      <c r="F9" s="143"/>
      <c r="G9" s="143"/>
      <c r="H9" s="143"/>
      <c r="I9" s="143"/>
      <c r="J9" s="143"/>
      <c r="K9" s="191" t="s">
        <v>7</v>
      </c>
      <c r="L9" s="191"/>
      <c r="M9" s="191"/>
      <c r="N9" s="191"/>
      <c r="O9" s="191"/>
      <c r="P9" s="191"/>
      <c r="Q9" s="191"/>
      <c r="R9" s="191"/>
      <c r="S9" s="191"/>
      <c r="T9" s="40"/>
      <c r="V9" s="277"/>
      <c r="W9" s="277"/>
      <c r="X9" s="277"/>
      <c r="Y9" s="277"/>
      <c r="Z9" s="277"/>
      <c r="AA9" s="277"/>
      <c r="AB9" s="277"/>
      <c r="AC9" s="277"/>
      <c r="AD9" s="277"/>
      <c r="AE9" s="277"/>
      <c r="AF9" s="277"/>
      <c r="AG9" s="277"/>
      <c r="AH9" s="277"/>
      <c r="AI9" s="277"/>
      <c r="AJ9" s="277"/>
      <c r="AK9" s="277"/>
      <c r="AL9" s="277"/>
      <c r="AM9" s="277"/>
      <c r="AN9" s="284" t="s">
        <v>69</v>
      </c>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6"/>
      <c r="BM9" s="41"/>
      <c r="BO9" s="38"/>
      <c r="BP9" s="38"/>
      <c r="BQ9" s="38"/>
      <c r="BR9" s="38"/>
      <c r="BS9" s="38"/>
      <c r="BT9" s="38"/>
    </row>
    <row r="10" spans="1:72" ht="3" customHeight="1">
      <c r="A10" s="195"/>
      <c r="B10" s="144"/>
      <c r="C10" s="144"/>
      <c r="D10" s="144"/>
      <c r="E10" s="144"/>
      <c r="F10" s="144"/>
      <c r="G10" s="144"/>
      <c r="H10" s="144"/>
      <c r="I10" s="144"/>
      <c r="J10" s="144"/>
      <c r="V10" s="278"/>
      <c r="W10" s="278"/>
      <c r="X10" s="278"/>
      <c r="Y10" s="278"/>
      <c r="Z10" s="278"/>
      <c r="AA10" s="278"/>
      <c r="AB10" s="278"/>
      <c r="AC10" s="278"/>
      <c r="AD10" s="278"/>
      <c r="AE10" s="278"/>
      <c r="AF10" s="278"/>
      <c r="AG10" s="278"/>
      <c r="AH10" s="278"/>
      <c r="AI10" s="278"/>
      <c r="AJ10" s="278"/>
      <c r="AK10" s="278"/>
      <c r="AL10" s="278"/>
      <c r="AM10" s="278"/>
      <c r="BB10" s="42"/>
      <c r="BM10" s="24"/>
      <c r="BO10" s="38"/>
      <c r="BP10" s="38"/>
      <c r="BQ10" s="38"/>
      <c r="BR10" s="38"/>
      <c r="BS10" s="38"/>
      <c r="BT10" s="38"/>
    </row>
    <row r="11" spans="1:72" ht="3" customHeight="1">
      <c r="A11" s="193" t="s">
        <v>8</v>
      </c>
      <c r="B11" s="142"/>
      <c r="C11" s="142"/>
      <c r="D11" s="142"/>
      <c r="E11" s="142"/>
      <c r="F11" s="142"/>
      <c r="G11" s="142"/>
      <c r="H11" s="142"/>
      <c r="I11" s="142"/>
      <c r="J11" s="142"/>
      <c r="K11" s="142"/>
      <c r="L11" s="43"/>
      <c r="M11" s="43"/>
      <c r="N11" s="43"/>
      <c r="O11" s="43"/>
      <c r="P11" s="43"/>
      <c r="Q11" s="43"/>
      <c r="R11" s="43"/>
      <c r="S11" s="43"/>
      <c r="T11" s="43"/>
      <c r="U11" s="43"/>
      <c r="V11" s="43"/>
      <c r="W11" s="43"/>
      <c r="X11" s="43"/>
      <c r="Y11" s="43"/>
      <c r="Z11" s="43"/>
      <c r="AA11" s="43"/>
      <c r="AB11" s="44"/>
      <c r="AC11" s="193" t="s">
        <v>9</v>
      </c>
      <c r="AD11" s="142"/>
      <c r="AE11" s="142"/>
      <c r="AF11" s="142"/>
      <c r="AG11" s="142"/>
      <c r="AH11" s="43"/>
      <c r="AI11" s="43"/>
      <c r="AJ11" s="43"/>
      <c r="AK11" s="43"/>
      <c r="AL11" s="43"/>
      <c r="AM11" s="43"/>
      <c r="AN11" s="43"/>
      <c r="AO11" s="43"/>
      <c r="AP11" s="43"/>
      <c r="AQ11" s="43"/>
      <c r="AR11" s="43"/>
      <c r="AS11" s="43"/>
      <c r="AT11" s="43"/>
      <c r="AU11" s="43"/>
      <c r="AV11" s="43"/>
      <c r="AW11" s="43"/>
      <c r="AX11" s="43"/>
      <c r="AY11" s="43"/>
      <c r="AZ11" s="43"/>
      <c r="BA11" s="43"/>
      <c r="BC11" s="43"/>
      <c r="BD11" s="43"/>
      <c r="BE11" s="43"/>
      <c r="BF11" s="43"/>
      <c r="BG11" s="43"/>
      <c r="BH11" s="43"/>
      <c r="BI11" s="43"/>
      <c r="BJ11" s="43"/>
      <c r="BK11" s="43"/>
      <c r="BL11" s="43"/>
      <c r="BM11" s="44"/>
      <c r="BO11" s="38" t="s">
        <v>10</v>
      </c>
      <c r="BP11" s="38"/>
      <c r="BQ11" s="38"/>
      <c r="BR11" s="38"/>
      <c r="BS11" s="38"/>
      <c r="BT11" s="38"/>
    </row>
    <row r="12" spans="1:72" ht="30" customHeight="1">
      <c r="A12" s="194"/>
      <c r="B12" s="143"/>
      <c r="C12" s="143"/>
      <c r="D12" s="143"/>
      <c r="E12" s="143"/>
      <c r="F12" s="143"/>
      <c r="G12" s="143"/>
      <c r="H12" s="143"/>
      <c r="I12" s="143"/>
      <c r="J12" s="143"/>
      <c r="K12" s="143"/>
      <c r="L12" s="45" t="s">
        <v>11</v>
      </c>
      <c r="M12" s="46"/>
      <c r="N12" s="47"/>
      <c r="O12" s="48"/>
      <c r="P12" s="45" t="s">
        <v>12</v>
      </c>
      <c r="Q12" s="45"/>
      <c r="R12" s="45"/>
      <c r="S12" s="47"/>
      <c r="T12" s="188" t="s">
        <v>13</v>
      </c>
      <c r="U12" s="189"/>
      <c r="V12" s="45" t="s">
        <v>14</v>
      </c>
      <c r="W12" s="45"/>
      <c r="X12" s="45"/>
      <c r="Y12" s="45"/>
      <c r="Z12" s="45"/>
      <c r="AA12" s="48"/>
      <c r="AB12" s="41"/>
      <c r="AC12" s="194"/>
      <c r="AD12" s="143"/>
      <c r="AE12" s="143"/>
      <c r="AF12" s="143"/>
      <c r="AG12" s="143"/>
      <c r="AH12" s="295" t="s">
        <v>15</v>
      </c>
      <c r="AI12" s="295"/>
      <c r="AJ12" s="279">
        <v>0.25</v>
      </c>
      <c r="AK12" s="280"/>
      <c r="AL12" s="49"/>
      <c r="AM12" s="290" t="s">
        <v>16</v>
      </c>
      <c r="AN12" s="291"/>
      <c r="AO12" s="291"/>
      <c r="AP12" s="292"/>
      <c r="AQ12" s="293">
        <v>0.91666666666666663</v>
      </c>
      <c r="AR12" s="294"/>
      <c r="AS12" s="294"/>
      <c r="AT12" s="40"/>
      <c r="AU12" s="40"/>
      <c r="AV12" s="40"/>
      <c r="AW12" s="50" t="s">
        <v>17</v>
      </c>
      <c r="AX12" s="51"/>
      <c r="AY12" s="51"/>
      <c r="AZ12" s="51"/>
      <c r="BA12" s="51"/>
      <c r="BE12" s="52"/>
      <c r="BF12" s="42"/>
      <c r="BG12" s="42"/>
      <c r="BH12" s="42"/>
      <c r="BI12" s="42"/>
      <c r="BJ12" s="42"/>
      <c r="BK12" s="42"/>
      <c r="BL12" s="53"/>
      <c r="BM12" s="24"/>
      <c r="BO12" s="38" t="s">
        <v>18</v>
      </c>
      <c r="BP12" s="38"/>
      <c r="BQ12" s="38"/>
      <c r="BR12" s="38"/>
      <c r="BS12" s="38"/>
      <c r="BT12" s="38"/>
    </row>
    <row r="13" spans="1:72" ht="3" customHeight="1">
      <c r="A13" s="195"/>
      <c r="B13" s="144"/>
      <c r="C13" s="144"/>
      <c r="D13" s="144"/>
      <c r="E13" s="144"/>
      <c r="F13" s="144"/>
      <c r="G13" s="144"/>
      <c r="H13" s="144"/>
      <c r="I13" s="144"/>
      <c r="J13" s="144"/>
      <c r="K13" s="144"/>
      <c r="L13" s="54"/>
      <c r="M13" s="54"/>
      <c r="N13" s="54"/>
      <c r="O13" s="54"/>
      <c r="P13" s="54"/>
      <c r="Q13" s="54"/>
      <c r="R13" s="54"/>
      <c r="S13" s="54"/>
      <c r="T13" s="54"/>
      <c r="U13" s="54"/>
      <c r="V13" s="54"/>
      <c r="W13" s="54"/>
      <c r="X13" s="54"/>
      <c r="Y13" s="54"/>
      <c r="Z13" s="54"/>
      <c r="AA13" s="54"/>
      <c r="AB13" s="55"/>
      <c r="AC13" s="195"/>
      <c r="AD13" s="144"/>
      <c r="AE13" s="144"/>
      <c r="AF13" s="144"/>
      <c r="AG13" s="14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5"/>
      <c r="BO13" s="38" t="s">
        <v>19</v>
      </c>
      <c r="BP13" s="38"/>
      <c r="BQ13" s="38"/>
      <c r="BR13" s="38"/>
      <c r="BS13" s="38"/>
      <c r="BT13" s="38"/>
    </row>
    <row r="14" spans="1:72" ht="3" customHeight="1">
      <c r="A14" s="193" t="s">
        <v>20</v>
      </c>
      <c r="B14" s="142"/>
      <c r="C14" s="142"/>
      <c r="D14" s="142"/>
      <c r="E14" s="142"/>
      <c r="F14" s="142"/>
      <c r="G14" s="142"/>
      <c r="AK14" s="142" t="s">
        <v>21</v>
      </c>
      <c r="AL14" s="142"/>
      <c r="AM14" s="142"/>
      <c r="AN14" s="142"/>
      <c r="AO14" s="142"/>
      <c r="AP14" s="142"/>
      <c r="BM14" s="24"/>
      <c r="BO14" s="38" t="s">
        <v>22</v>
      </c>
      <c r="BP14" s="38"/>
      <c r="BQ14" s="38"/>
      <c r="BR14" s="38"/>
      <c r="BS14" s="38"/>
      <c r="BT14" s="38"/>
    </row>
    <row r="15" spans="1:72" ht="30" customHeight="1">
      <c r="A15" s="194"/>
      <c r="B15" s="143"/>
      <c r="C15" s="143"/>
      <c r="D15" s="143"/>
      <c r="E15" s="143"/>
      <c r="F15" s="143"/>
      <c r="G15" s="143"/>
      <c r="H15" s="287" t="s">
        <v>2</v>
      </c>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c r="AK15" s="143"/>
      <c r="AL15" s="143"/>
      <c r="AM15" s="143"/>
      <c r="AN15" s="143"/>
      <c r="AO15" s="143"/>
      <c r="AP15" s="143"/>
      <c r="AQ15" s="281" t="s">
        <v>23</v>
      </c>
      <c r="AR15" s="282"/>
      <c r="AS15" s="282"/>
      <c r="AT15" s="282"/>
      <c r="AU15" s="282"/>
      <c r="AV15" s="282"/>
      <c r="AW15" s="282"/>
      <c r="AX15" s="282"/>
      <c r="AY15" s="282"/>
      <c r="AZ15" s="282"/>
      <c r="BA15" s="282"/>
      <c r="BB15" s="282"/>
      <c r="BC15" s="282"/>
      <c r="BD15" s="282"/>
      <c r="BE15" s="282"/>
      <c r="BF15" s="282"/>
      <c r="BG15" s="282"/>
      <c r="BH15" s="282"/>
      <c r="BI15" s="282"/>
      <c r="BJ15" s="282"/>
      <c r="BK15" s="282"/>
      <c r="BL15" s="283"/>
      <c r="BM15" s="24"/>
      <c r="BO15" s="38"/>
      <c r="BP15" s="38"/>
      <c r="BQ15" s="38"/>
      <c r="BR15" s="38"/>
      <c r="BS15" s="38"/>
      <c r="BT15" s="38"/>
    </row>
    <row r="16" spans="1:72" ht="3" customHeight="1">
      <c r="A16" s="195"/>
      <c r="B16" s="144"/>
      <c r="C16" s="144"/>
      <c r="D16" s="144"/>
      <c r="E16" s="144"/>
      <c r="F16" s="144"/>
      <c r="G16" s="14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144"/>
      <c r="AL16" s="144"/>
      <c r="AM16" s="144"/>
      <c r="AN16" s="144"/>
      <c r="AO16" s="144"/>
      <c r="AP16" s="144"/>
      <c r="AQ16" s="54"/>
      <c r="AR16" s="54"/>
      <c r="AS16" s="54"/>
      <c r="AT16" s="54"/>
      <c r="AU16" s="54"/>
      <c r="AV16" s="54"/>
      <c r="AW16" s="54"/>
      <c r="AX16" s="54"/>
      <c r="AY16" s="54"/>
      <c r="AZ16" s="54"/>
      <c r="BA16" s="54"/>
      <c r="BB16" s="54"/>
      <c r="BC16" s="54"/>
      <c r="BD16" s="54"/>
      <c r="BE16" s="54"/>
      <c r="BF16" s="54"/>
      <c r="BG16" s="54"/>
      <c r="BH16" s="54"/>
      <c r="BI16" s="54"/>
      <c r="BJ16" s="54"/>
      <c r="BK16" s="54"/>
      <c r="BL16" s="54"/>
      <c r="BM16" s="55"/>
      <c r="BO16" s="38"/>
      <c r="BP16" s="38"/>
      <c r="BQ16" s="38"/>
      <c r="BR16" s="38"/>
      <c r="BS16" s="38"/>
      <c r="BT16" s="38"/>
    </row>
    <row r="17" spans="1:75" ht="3" customHeight="1">
      <c r="A17" s="23"/>
      <c r="B17" s="142" t="s">
        <v>24</v>
      </c>
      <c r="C17" s="142"/>
      <c r="D17" s="142"/>
      <c r="E17" s="142"/>
      <c r="F17" s="142"/>
      <c r="G17" s="142"/>
      <c r="H17" s="142"/>
      <c r="I17" s="142"/>
      <c r="J17" s="142"/>
      <c r="K17" s="142"/>
      <c r="L17" s="142"/>
      <c r="M17" s="142"/>
      <c r="N17" s="142"/>
      <c r="AQ17" s="56"/>
      <c r="BM17" s="24"/>
      <c r="BO17" s="38" t="s">
        <v>25</v>
      </c>
      <c r="BP17" s="38"/>
      <c r="BQ17" s="38"/>
      <c r="BR17" s="38"/>
      <c r="BS17" s="38"/>
      <c r="BT17" s="38"/>
    </row>
    <row r="18" spans="1:75" ht="30" customHeight="1">
      <c r="A18" s="23"/>
      <c r="B18" s="143"/>
      <c r="C18" s="143"/>
      <c r="D18" s="143"/>
      <c r="E18" s="143"/>
      <c r="F18" s="143"/>
      <c r="G18" s="143"/>
      <c r="H18" s="143"/>
      <c r="I18" s="143"/>
      <c r="J18" s="143"/>
      <c r="K18" s="143"/>
      <c r="L18" s="143"/>
      <c r="M18" s="143"/>
      <c r="N18" s="143"/>
      <c r="O18" s="263" t="s">
        <v>26</v>
      </c>
      <c r="P18" s="263"/>
      <c r="Q18" s="263"/>
      <c r="R18" s="263"/>
      <c r="S18" s="263"/>
      <c r="T18" s="263"/>
      <c r="U18" s="263"/>
      <c r="V18" s="264"/>
      <c r="W18" s="222" t="s">
        <v>27</v>
      </c>
      <c r="X18" s="223"/>
      <c r="Y18" s="47"/>
      <c r="Z18" s="47"/>
      <c r="AA18" s="47"/>
      <c r="AB18" s="47"/>
      <c r="AC18" s="263" t="s">
        <v>28</v>
      </c>
      <c r="AD18" s="263"/>
      <c r="AE18" s="263"/>
      <c r="AF18" s="263"/>
      <c r="AG18" s="263"/>
      <c r="AH18" s="263"/>
      <c r="AI18" s="263"/>
      <c r="AJ18" s="263"/>
      <c r="AK18" s="263"/>
      <c r="AL18" s="263"/>
      <c r="AM18" s="47"/>
      <c r="AN18" s="185"/>
      <c r="AO18" s="187"/>
      <c r="AP18" s="57"/>
      <c r="AQ18" s="194" t="s">
        <v>29</v>
      </c>
      <c r="AR18" s="143"/>
      <c r="AS18" s="143"/>
      <c r="AT18" s="143"/>
      <c r="AU18" s="143"/>
      <c r="AV18" s="143"/>
      <c r="AW18" s="143"/>
      <c r="AX18" s="143"/>
      <c r="AY18" s="143"/>
      <c r="AZ18" s="143"/>
      <c r="BA18" s="143"/>
      <c r="BB18" s="143"/>
      <c r="BC18" s="143"/>
      <c r="BD18" s="274"/>
      <c r="BE18" s="270">
        <v>44427</v>
      </c>
      <c r="BF18" s="271"/>
      <c r="BG18" s="271"/>
      <c r="BH18" s="271"/>
      <c r="BI18" s="271"/>
      <c r="BJ18" s="271"/>
      <c r="BK18" s="271"/>
      <c r="BL18" s="272"/>
      <c r="BM18" s="41"/>
      <c r="BO18" s="38" t="s">
        <v>30</v>
      </c>
      <c r="BP18" s="38"/>
      <c r="BQ18" s="38"/>
      <c r="BR18" s="38"/>
      <c r="BS18" s="38"/>
      <c r="BT18" s="38"/>
    </row>
    <row r="19" spans="1:75" ht="3" customHeight="1">
      <c r="A19" s="23"/>
      <c r="B19" s="273"/>
      <c r="C19" s="273"/>
      <c r="D19" s="273"/>
      <c r="E19" s="273"/>
      <c r="F19" s="273"/>
      <c r="G19" s="273"/>
      <c r="H19" s="273"/>
      <c r="I19" s="273"/>
      <c r="J19" s="273"/>
      <c r="K19" s="273"/>
      <c r="L19" s="273"/>
      <c r="M19" s="273"/>
      <c r="N19" s="273"/>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8"/>
      <c r="AR19" s="57"/>
      <c r="AS19" s="57"/>
      <c r="AT19" s="57"/>
      <c r="AU19" s="57"/>
      <c r="AV19" s="57"/>
      <c r="AW19" s="57"/>
      <c r="AX19" s="57"/>
      <c r="AY19" s="57"/>
      <c r="AZ19" s="57"/>
      <c r="BA19" s="57"/>
      <c r="BB19" s="57"/>
      <c r="BC19" s="57"/>
      <c r="BD19" s="57"/>
      <c r="BE19" s="57"/>
      <c r="BF19" s="57"/>
      <c r="BG19" s="57"/>
      <c r="BH19" s="57"/>
      <c r="BI19" s="57"/>
      <c r="BJ19" s="57"/>
      <c r="BK19" s="57"/>
      <c r="BL19" s="57"/>
      <c r="BM19" s="41"/>
      <c r="BO19" s="38" t="s">
        <v>31</v>
      </c>
      <c r="BP19" s="38"/>
      <c r="BQ19" s="38"/>
      <c r="BR19" s="38"/>
      <c r="BS19" s="38"/>
      <c r="BT19" s="38"/>
    </row>
    <row r="20" spans="1:75" ht="18.75">
      <c r="A20" s="211" t="s">
        <v>32</v>
      </c>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4"/>
      <c r="BO20" s="38" t="s">
        <v>33</v>
      </c>
      <c r="BP20" s="38"/>
      <c r="BQ20" s="38"/>
      <c r="BR20" s="38"/>
      <c r="BS20" s="38"/>
      <c r="BT20" s="38"/>
    </row>
    <row r="21" spans="1:75" ht="18.75">
      <c r="A21" s="212"/>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4"/>
      <c r="BO21" s="38" t="s">
        <v>34</v>
      </c>
      <c r="BP21" s="38"/>
      <c r="BQ21" s="38"/>
      <c r="BR21" s="38"/>
      <c r="BS21" s="38"/>
      <c r="BT21" s="38"/>
    </row>
    <row r="22" spans="1:75" s="59" customFormat="1" ht="30" customHeight="1">
      <c r="A22" s="60"/>
      <c r="B22" s="132" t="s">
        <v>35</v>
      </c>
      <c r="C22" s="132"/>
      <c r="D22" s="132"/>
      <c r="E22" s="132"/>
      <c r="F22" s="132"/>
      <c r="G22" s="132"/>
      <c r="H22" s="132"/>
      <c r="I22" s="132"/>
      <c r="J22" s="132"/>
      <c r="K22" s="132"/>
      <c r="L22" s="132"/>
      <c r="M22" s="132"/>
      <c r="N22" s="132"/>
      <c r="O22" s="132" t="s">
        <v>36</v>
      </c>
      <c r="P22" s="132"/>
      <c r="Q22" s="132"/>
      <c r="R22" s="132"/>
      <c r="S22" s="132"/>
      <c r="T22" s="132"/>
      <c r="U22" s="132"/>
      <c r="V22" s="132"/>
      <c r="W22" s="132"/>
      <c r="X22" s="132"/>
      <c r="Y22" s="132"/>
      <c r="Z22" s="132" t="s">
        <v>37</v>
      </c>
      <c r="AA22" s="132"/>
      <c r="AB22" s="132"/>
      <c r="AC22" s="132"/>
      <c r="AD22" s="132"/>
      <c r="AE22" s="132"/>
      <c r="AF22" s="132"/>
      <c r="AG22" s="132"/>
      <c r="AH22" s="132"/>
      <c r="AI22" s="132"/>
      <c r="AJ22" s="132"/>
      <c r="AK22" s="132"/>
      <c r="AL22" s="132"/>
      <c r="AM22" s="132" t="s">
        <v>38</v>
      </c>
      <c r="AN22" s="132"/>
      <c r="AO22" s="132"/>
      <c r="AP22" s="132"/>
      <c r="AQ22" s="132"/>
      <c r="AR22" s="132"/>
      <c r="AS22" s="132"/>
      <c r="AT22" s="132"/>
      <c r="AU22" s="132"/>
      <c r="AV22" s="132"/>
      <c r="AW22" s="132"/>
      <c r="AX22" s="132"/>
      <c r="AY22" s="132" t="s">
        <v>39</v>
      </c>
      <c r="AZ22" s="132"/>
      <c r="BA22" s="132"/>
      <c r="BB22" s="132"/>
      <c r="BC22" s="132"/>
      <c r="BD22" s="132"/>
      <c r="BE22" s="132"/>
      <c r="BF22" s="132"/>
      <c r="BG22" s="132"/>
      <c r="BH22" s="132"/>
      <c r="BI22" s="132"/>
      <c r="BJ22" s="132"/>
      <c r="BK22" s="132"/>
      <c r="BL22" s="132"/>
      <c r="BM22" s="61"/>
      <c r="BN22" s="62"/>
      <c r="BO22" s="63" t="s">
        <v>40</v>
      </c>
      <c r="BP22" s="64"/>
      <c r="BQ22" s="64"/>
      <c r="BR22" s="64"/>
      <c r="BS22" s="64"/>
      <c r="BT22" s="64"/>
      <c r="BU22" s="62"/>
      <c r="BV22" s="62"/>
    </row>
    <row r="23" spans="1:75" ht="28.5" customHeight="1">
      <c r="A23" s="65"/>
      <c r="B23" s="267" t="s">
        <v>203</v>
      </c>
      <c r="C23" s="268"/>
      <c r="D23" s="268"/>
      <c r="E23" s="268"/>
      <c r="F23" s="268"/>
      <c r="G23" s="268"/>
      <c r="H23" s="268"/>
      <c r="I23" s="268"/>
      <c r="J23" s="268"/>
      <c r="K23" s="268"/>
      <c r="L23" s="268"/>
      <c r="M23" s="268"/>
      <c r="N23" s="268"/>
      <c r="O23" s="161" t="s">
        <v>204</v>
      </c>
      <c r="P23" s="162"/>
      <c r="Q23" s="162"/>
      <c r="R23" s="162"/>
      <c r="S23" s="162"/>
      <c r="T23" s="162"/>
      <c r="U23" s="162"/>
      <c r="V23" s="162"/>
      <c r="W23" s="162"/>
      <c r="X23" s="162"/>
      <c r="Y23" s="163"/>
      <c r="Z23" s="161" t="s">
        <v>205</v>
      </c>
      <c r="AA23" s="162"/>
      <c r="AB23" s="162"/>
      <c r="AC23" s="162"/>
      <c r="AD23" s="162"/>
      <c r="AE23" s="162"/>
      <c r="AF23" s="162"/>
      <c r="AG23" s="162"/>
      <c r="AH23" s="162"/>
      <c r="AI23" s="162"/>
      <c r="AJ23" s="162"/>
      <c r="AK23" s="162"/>
      <c r="AL23" s="163"/>
      <c r="AM23" s="161" t="s">
        <v>206</v>
      </c>
      <c r="AN23" s="162"/>
      <c r="AO23" s="162"/>
      <c r="AP23" s="162"/>
      <c r="AQ23" s="162"/>
      <c r="AR23" s="162"/>
      <c r="AS23" s="162"/>
      <c r="AT23" s="162"/>
      <c r="AU23" s="162"/>
      <c r="AV23" s="162"/>
      <c r="AW23" s="162"/>
      <c r="AX23" s="163"/>
      <c r="AY23" s="162" t="s">
        <v>207</v>
      </c>
      <c r="AZ23" s="162"/>
      <c r="BA23" s="162"/>
      <c r="BB23" s="162"/>
      <c r="BC23" s="162"/>
      <c r="BD23" s="162"/>
      <c r="BE23" s="162"/>
      <c r="BF23" s="162"/>
      <c r="BG23" s="162"/>
      <c r="BH23" s="162"/>
      <c r="BI23" s="162"/>
      <c r="BJ23" s="162"/>
      <c r="BK23" s="162"/>
      <c r="BL23" s="162"/>
      <c r="BM23" s="55"/>
      <c r="BO23" s="38" t="s">
        <v>41</v>
      </c>
      <c r="BP23" s="38"/>
      <c r="BQ23" s="38"/>
      <c r="BR23" s="38"/>
      <c r="BS23" s="38"/>
      <c r="BT23" s="38"/>
    </row>
    <row r="24" spans="1:75" ht="21">
      <c r="A24" s="56"/>
      <c r="B24" s="132" t="s">
        <v>42</v>
      </c>
      <c r="C24" s="132"/>
      <c r="D24" s="132"/>
      <c r="E24" s="132"/>
      <c r="F24" s="132"/>
      <c r="G24" s="132"/>
      <c r="H24" s="132"/>
      <c r="I24" s="132"/>
      <c r="J24" s="132"/>
      <c r="K24" s="132"/>
      <c r="L24" s="132"/>
      <c r="M24" s="132"/>
      <c r="N24" s="132"/>
      <c r="O24" s="132" t="s">
        <v>43</v>
      </c>
      <c r="P24" s="132"/>
      <c r="Q24" s="132"/>
      <c r="R24" s="132"/>
      <c r="S24" s="132"/>
      <c r="T24" s="132"/>
      <c r="U24" s="132"/>
      <c r="V24" s="132"/>
      <c r="W24" s="132"/>
      <c r="X24" s="132"/>
      <c r="Y24" s="132"/>
      <c r="Z24" s="259" t="s">
        <v>44</v>
      </c>
      <c r="AA24" s="260"/>
      <c r="AB24" s="260"/>
      <c r="AC24" s="260"/>
      <c r="AD24" s="260"/>
      <c r="AE24" s="260"/>
      <c r="AF24" s="260"/>
      <c r="AG24" s="260"/>
      <c r="AH24" s="260"/>
      <c r="AI24" s="260"/>
      <c r="AJ24" s="260"/>
      <c r="AK24" s="260"/>
      <c r="AL24" s="261"/>
      <c r="AM24" s="132" t="s">
        <v>45</v>
      </c>
      <c r="AN24" s="132"/>
      <c r="AO24" s="132"/>
      <c r="AP24" s="132"/>
      <c r="AQ24" s="132"/>
      <c r="AR24" s="132"/>
      <c r="AS24" s="132"/>
      <c r="AT24" s="132"/>
      <c r="AU24" s="132"/>
      <c r="AV24" s="132"/>
      <c r="AW24" s="132"/>
      <c r="AX24" s="132"/>
      <c r="AY24" s="132" t="s">
        <v>46</v>
      </c>
      <c r="AZ24" s="132"/>
      <c r="BA24" s="132"/>
      <c r="BB24" s="132"/>
      <c r="BC24" s="132"/>
      <c r="BD24" s="132"/>
      <c r="BE24" s="132"/>
      <c r="BF24" s="132"/>
      <c r="BG24" s="132"/>
      <c r="BH24" s="132"/>
      <c r="BI24" s="132"/>
      <c r="BJ24" s="132"/>
      <c r="BK24" s="132"/>
      <c r="BL24" s="132"/>
      <c r="BM24" s="66"/>
      <c r="BO24" s="38" t="s">
        <v>47</v>
      </c>
      <c r="BP24" s="38"/>
      <c r="BQ24" s="38"/>
      <c r="BR24" s="38"/>
      <c r="BS24" s="38"/>
      <c r="BT24" s="38"/>
    </row>
    <row r="25" spans="1:75" ht="5.25" customHeight="1">
      <c r="A25" s="23"/>
      <c r="BM25" s="24"/>
      <c r="BO25" s="38" t="s">
        <v>48</v>
      </c>
      <c r="BP25" s="38"/>
      <c r="BQ25" s="38"/>
      <c r="BR25" s="38"/>
      <c r="BS25" s="38"/>
      <c r="BT25" s="38"/>
    </row>
    <row r="26" spans="1:75" ht="38.1" customHeight="1">
      <c r="A26" s="23"/>
      <c r="B26" s="185"/>
      <c r="C26" s="186"/>
      <c r="D26" s="186"/>
      <c r="E26" s="186"/>
      <c r="F26" s="186"/>
      <c r="G26" s="186"/>
      <c r="H26" s="186"/>
      <c r="I26" s="186"/>
      <c r="J26" s="186"/>
      <c r="K26" s="186"/>
      <c r="L26" s="186"/>
      <c r="M26" s="187"/>
      <c r="N26" s="47"/>
      <c r="O26" s="185"/>
      <c r="P26" s="186"/>
      <c r="Q26" s="186"/>
      <c r="R26" s="186"/>
      <c r="S26" s="186"/>
      <c r="T26" s="186"/>
      <c r="U26" s="186"/>
      <c r="V26" s="186"/>
      <c r="W26" s="186"/>
      <c r="X26" s="186"/>
      <c r="Y26" s="187"/>
      <c r="Z26" s="47"/>
      <c r="AA26" s="256" t="s">
        <v>209</v>
      </c>
      <c r="AB26" s="257"/>
      <c r="AC26" s="257"/>
      <c r="AD26" s="257"/>
      <c r="AE26" s="257"/>
      <c r="AF26" s="257"/>
      <c r="AG26" s="257"/>
      <c r="AH26" s="257"/>
      <c r="AI26" s="257"/>
      <c r="AJ26" s="257"/>
      <c r="AK26" s="258"/>
      <c r="AL26" s="47"/>
      <c r="AM26" s="185" t="s">
        <v>208</v>
      </c>
      <c r="AN26" s="186"/>
      <c r="AO26" s="186"/>
      <c r="AP26" s="186"/>
      <c r="AQ26" s="186"/>
      <c r="AR26" s="186"/>
      <c r="AS26" s="186"/>
      <c r="AT26" s="186"/>
      <c r="AU26" s="186"/>
      <c r="AV26" s="186"/>
      <c r="AW26" s="186"/>
      <c r="AX26" s="187"/>
      <c r="AY26" s="67"/>
      <c r="AZ26" s="218" t="s">
        <v>200</v>
      </c>
      <c r="BA26" s="219"/>
      <c r="BB26" s="219"/>
      <c r="BC26" s="219"/>
      <c r="BD26" s="219"/>
      <c r="BE26" s="219"/>
      <c r="BF26" s="219"/>
      <c r="BG26" s="219"/>
      <c r="BH26" s="219"/>
      <c r="BI26" s="219"/>
      <c r="BJ26" s="219"/>
      <c r="BK26" s="219"/>
      <c r="BL26" s="219"/>
      <c r="BM26" s="220"/>
      <c r="BO26" s="38" t="s">
        <v>49</v>
      </c>
      <c r="BP26" s="38"/>
      <c r="BQ26" s="38"/>
      <c r="BR26" s="38"/>
      <c r="BS26" s="38"/>
      <c r="BT26" s="38"/>
    </row>
    <row r="27" spans="1:75" ht="18.75">
      <c r="A27" s="23"/>
      <c r="BM27" s="24"/>
      <c r="BO27" s="38" t="s">
        <v>50</v>
      </c>
      <c r="BP27" s="38"/>
      <c r="BQ27" s="38"/>
      <c r="BR27" s="38"/>
      <c r="BS27" s="38"/>
      <c r="BT27" s="38"/>
    </row>
    <row r="28" spans="1:75" ht="30.75" customHeight="1">
      <c r="A28" s="201" t="s">
        <v>51</v>
      </c>
      <c r="B28" s="202"/>
      <c r="C28" s="202"/>
      <c r="D28" s="202"/>
      <c r="E28" s="202"/>
      <c r="F28" s="202"/>
      <c r="G28" s="202"/>
      <c r="H28" s="202"/>
      <c r="I28" s="202"/>
      <c r="J28" s="202"/>
      <c r="K28" s="202"/>
      <c r="L28" s="202"/>
      <c r="M28" s="202"/>
      <c r="N28" s="202"/>
      <c r="O28" s="202"/>
      <c r="P28" s="202"/>
      <c r="Q28" s="202"/>
      <c r="R28" s="202"/>
      <c r="S28" s="203"/>
      <c r="T28" s="203"/>
      <c r="U28" s="203"/>
      <c r="V28" s="203"/>
      <c r="W28" s="203"/>
      <c r="X28" s="203"/>
      <c r="Y28" s="203"/>
      <c r="Z28" s="203"/>
      <c r="AA28" s="203"/>
      <c r="AB28" s="203"/>
      <c r="AC28" s="203"/>
      <c r="AD28" s="203"/>
      <c r="AE28" s="203"/>
      <c r="AF28" s="203"/>
      <c r="AG28" s="203"/>
      <c r="AH28" s="203"/>
      <c r="AI28" s="203"/>
      <c r="AJ28" s="203"/>
      <c r="AK28" s="203"/>
      <c r="AL28" s="202"/>
      <c r="AM28" s="202"/>
      <c r="AN28" s="202"/>
      <c r="AO28" s="202"/>
      <c r="AP28" s="202"/>
      <c r="AQ28" s="202"/>
      <c r="AR28" s="202"/>
      <c r="AS28" s="203"/>
      <c r="AT28" s="203"/>
      <c r="AU28" s="203"/>
      <c r="AV28" s="203"/>
      <c r="AW28" s="203"/>
      <c r="AX28" s="203"/>
      <c r="AY28" s="203"/>
      <c r="AZ28" s="203"/>
      <c r="BA28" s="203"/>
      <c r="BB28" s="203"/>
      <c r="BC28" s="203"/>
      <c r="BD28" s="203"/>
      <c r="BE28" s="203"/>
      <c r="BF28" s="203"/>
      <c r="BG28" s="203"/>
      <c r="BH28" s="203"/>
      <c r="BI28" s="203"/>
      <c r="BJ28" s="203"/>
      <c r="BK28" s="203"/>
      <c r="BL28" s="203"/>
      <c r="BM28" s="204"/>
      <c r="BO28" s="38" t="s">
        <v>52</v>
      </c>
      <c r="BP28" s="38"/>
      <c r="BQ28" s="38"/>
      <c r="BR28" s="38"/>
      <c r="BS28" s="38"/>
      <c r="BT28" s="38"/>
    </row>
    <row r="29" spans="1:75" ht="18" customHeight="1">
      <c r="A29" s="262" t="s">
        <v>53</v>
      </c>
      <c r="B29" s="249"/>
      <c r="C29" s="249"/>
      <c r="D29" s="249"/>
      <c r="E29" s="250"/>
      <c r="F29" s="248" t="s">
        <v>54</v>
      </c>
      <c r="G29" s="249"/>
      <c r="H29" s="250"/>
      <c r="I29" s="248" t="s">
        <v>55</v>
      </c>
      <c r="J29" s="249"/>
      <c r="K29" s="249"/>
      <c r="L29" s="249"/>
      <c r="M29" s="250"/>
      <c r="N29" s="248" t="s">
        <v>56</v>
      </c>
      <c r="O29" s="249"/>
      <c r="P29" s="249"/>
      <c r="Q29" s="249"/>
      <c r="R29" s="250"/>
      <c r="S29" s="136" t="s">
        <v>57</v>
      </c>
      <c r="T29" s="137"/>
      <c r="U29" s="137"/>
      <c r="V29" s="137"/>
      <c r="W29" s="137"/>
      <c r="X29" s="138"/>
      <c r="Y29" s="136" t="s">
        <v>58</v>
      </c>
      <c r="Z29" s="137"/>
      <c r="AA29" s="137"/>
      <c r="AB29" s="137"/>
      <c r="AC29" s="137"/>
      <c r="AD29" s="137"/>
      <c r="AE29" s="137"/>
      <c r="AF29" s="138"/>
      <c r="AG29" s="136" t="s">
        <v>59</v>
      </c>
      <c r="AH29" s="137"/>
      <c r="AI29" s="137"/>
      <c r="AJ29" s="137"/>
      <c r="AK29" s="138"/>
      <c r="AL29" s="248" t="s">
        <v>60</v>
      </c>
      <c r="AM29" s="249"/>
      <c r="AN29" s="249"/>
      <c r="AO29" s="249"/>
      <c r="AP29" s="249"/>
      <c r="AQ29" s="249"/>
      <c r="AR29" s="249"/>
      <c r="AS29" s="249"/>
      <c r="AT29" s="249"/>
      <c r="AU29" s="249"/>
      <c r="AV29" s="249"/>
      <c r="AW29" s="249"/>
      <c r="AX29" s="249"/>
      <c r="AY29" s="249"/>
      <c r="AZ29" s="249"/>
      <c r="BA29" s="249"/>
      <c r="BB29" s="249"/>
      <c r="BC29" s="249"/>
      <c r="BD29" s="249"/>
      <c r="BE29" s="249"/>
      <c r="BF29" s="249"/>
      <c r="BG29" s="249"/>
      <c r="BH29" s="249"/>
      <c r="BI29" s="249"/>
      <c r="BJ29" s="249"/>
      <c r="BK29" s="249"/>
      <c r="BL29" s="249"/>
      <c r="BM29" s="265"/>
      <c r="BO29" s="38" t="s">
        <v>61</v>
      </c>
      <c r="BP29" s="38"/>
      <c r="BQ29" s="38"/>
      <c r="BR29" s="38"/>
      <c r="BS29" s="38"/>
      <c r="BT29" s="38"/>
    </row>
    <row r="30" spans="1:75" ht="37.5" customHeight="1">
      <c r="A30" s="262" t="s">
        <v>62</v>
      </c>
      <c r="B30" s="249"/>
      <c r="C30" s="250"/>
      <c r="D30" s="248" t="s">
        <v>63</v>
      </c>
      <c r="E30" s="250"/>
      <c r="F30" s="251"/>
      <c r="G30" s="252"/>
      <c r="H30" s="253"/>
      <c r="I30" s="251"/>
      <c r="J30" s="252"/>
      <c r="K30" s="252"/>
      <c r="L30" s="252"/>
      <c r="M30" s="253"/>
      <c r="N30" s="251"/>
      <c r="O30" s="252"/>
      <c r="P30" s="252"/>
      <c r="Q30" s="252"/>
      <c r="R30" s="253"/>
      <c r="S30" s="139"/>
      <c r="T30" s="140"/>
      <c r="U30" s="140"/>
      <c r="V30" s="140"/>
      <c r="W30" s="140"/>
      <c r="X30" s="141"/>
      <c r="Y30" s="139"/>
      <c r="Z30" s="140"/>
      <c r="AA30" s="140"/>
      <c r="AB30" s="140"/>
      <c r="AC30" s="140"/>
      <c r="AD30" s="140"/>
      <c r="AE30" s="140"/>
      <c r="AF30" s="141"/>
      <c r="AG30" s="139"/>
      <c r="AH30" s="140"/>
      <c r="AI30" s="140"/>
      <c r="AJ30" s="140"/>
      <c r="AK30" s="141"/>
      <c r="AL30" s="251"/>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2"/>
      <c r="BK30" s="252"/>
      <c r="BL30" s="252"/>
      <c r="BM30" s="266"/>
      <c r="BO30" s="38"/>
      <c r="BP30" s="38"/>
      <c r="BQ30" s="38"/>
      <c r="BR30" s="38"/>
      <c r="BS30" s="38"/>
      <c r="BT30" s="38"/>
    </row>
    <row r="31" spans="1:75" ht="54" customHeight="1">
      <c r="A31" s="180">
        <v>20</v>
      </c>
      <c r="B31" s="269"/>
      <c r="C31" s="181"/>
      <c r="D31" s="180">
        <v>20</v>
      </c>
      <c r="E31" s="181"/>
      <c r="F31" s="180" t="s">
        <v>90</v>
      </c>
      <c r="G31" s="269"/>
      <c r="H31" s="181"/>
      <c r="I31" s="177" t="s">
        <v>65</v>
      </c>
      <c r="J31" s="178"/>
      <c r="K31" s="178"/>
      <c r="L31" s="178"/>
      <c r="M31" s="179"/>
      <c r="N31" s="177" t="s">
        <v>198</v>
      </c>
      <c r="O31" s="178"/>
      <c r="P31" s="178"/>
      <c r="Q31" s="178"/>
      <c r="R31" s="179"/>
      <c r="S31" s="215"/>
      <c r="T31" s="216"/>
      <c r="U31" s="216"/>
      <c r="V31" s="216"/>
      <c r="W31" s="216"/>
      <c r="X31" s="217"/>
      <c r="Y31" s="177"/>
      <c r="Z31" s="178"/>
      <c r="AA31" s="178"/>
      <c r="AB31" s="178"/>
      <c r="AC31" s="178"/>
      <c r="AD31" s="178"/>
      <c r="AE31" s="178"/>
      <c r="AF31" s="179"/>
      <c r="AG31" s="177" t="s">
        <v>66</v>
      </c>
      <c r="AH31" s="178"/>
      <c r="AI31" s="178"/>
      <c r="AJ31" s="178"/>
      <c r="AK31" s="179"/>
      <c r="AL31" s="296" t="s">
        <v>199</v>
      </c>
      <c r="AM31" s="297"/>
      <c r="AN31" s="297"/>
      <c r="AO31" s="297"/>
      <c r="AP31" s="297"/>
      <c r="AQ31" s="297"/>
      <c r="AR31" s="297"/>
      <c r="AS31" s="297"/>
      <c r="AT31" s="297"/>
      <c r="AU31" s="297"/>
      <c r="AV31" s="297"/>
      <c r="AW31" s="297"/>
      <c r="AX31" s="297"/>
      <c r="AY31" s="297"/>
      <c r="AZ31" s="297"/>
      <c r="BA31" s="297"/>
      <c r="BB31" s="297"/>
      <c r="BC31" s="297"/>
      <c r="BD31" s="297"/>
      <c r="BE31" s="297"/>
      <c r="BF31" s="297"/>
      <c r="BG31" s="297"/>
      <c r="BH31" s="297"/>
      <c r="BI31" s="297"/>
      <c r="BJ31" s="297"/>
      <c r="BK31" s="297"/>
      <c r="BL31" s="297"/>
      <c r="BM31" s="298"/>
      <c r="BO31" s="38" t="s">
        <v>67</v>
      </c>
      <c r="BP31" s="38"/>
      <c r="BQ31" s="38"/>
      <c r="BR31" s="38"/>
      <c r="BS31" s="38"/>
      <c r="BT31" s="38"/>
    </row>
    <row r="32" spans="1:75" ht="66" customHeight="1">
      <c r="A32" s="170"/>
      <c r="B32" s="205"/>
      <c r="C32" s="171"/>
      <c r="D32" s="170"/>
      <c r="E32" s="171"/>
      <c r="F32" s="164"/>
      <c r="G32" s="165"/>
      <c r="H32" s="166"/>
      <c r="I32" s="149"/>
      <c r="J32" s="150"/>
      <c r="K32" s="150"/>
      <c r="L32" s="150"/>
      <c r="M32" s="151"/>
      <c r="N32" s="149"/>
      <c r="O32" s="150"/>
      <c r="P32" s="150"/>
      <c r="Q32" s="150"/>
      <c r="R32" s="151"/>
      <c r="S32" s="170"/>
      <c r="T32" s="205"/>
      <c r="U32" s="205"/>
      <c r="V32" s="205"/>
      <c r="W32" s="205"/>
      <c r="X32" s="171"/>
      <c r="Y32" s="149"/>
      <c r="Z32" s="150"/>
      <c r="AA32" s="150"/>
      <c r="AB32" s="150"/>
      <c r="AC32" s="150"/>
      <c r="AD32" s="150"/>
      <c r="AE32" s="150"/>
      <c r="AF32" s="151"/>
      <c r="AG32" s="149"/>
      <c r="AH32" s="150"/>
      <c r="AI32" s="150"/>
      <c r="AJ32" s="150"/>
      <c r="AK32" s="151"/>
      <c r="AL32" s="174"/>
      <c r="AM32" s="175"/>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6"/>
      <c r="BO32" s="38"/>
      <c r="BP32" s="38"/>
      <c r="BQ32" s="38"/>
      <c r="BR32" s="38"/>
      <c r="BS32" s="38"/>
      <c r="BT32" s="38"/>
      <c r="BU32" s="185"/>
      <c r="BV32" s="186"/>
      <c r="BW32" s="187"/>
    </row>
    <row r="33" spans="1:75" ht="81" customHeight="1">
      <c r="A33" s="170"/>
      <c r="B33" s="205"/>
      <c r="C33" s="171"/>
      <c r="D33" s="170"/>
      <c r="E33" s="171"/>
      <c r="F33" s="164"/>
      <c r="G33" s="165"/>
      <c r="H33" s="166"/>
      <c r="I33" s="149"/>
      <c r="J33" s="150"/>
      <c r="K33" s="150"/>
      <c r="L33" s="150"/>
      <c r="M33" s="151"/>
      <c r="N33" s="149"/>
      <c r="O33" s="150"/>
      <c r="P33" s="150"/>
      <c r="Q33" s="150"/>
      <c r="R33" s="151"/>
      <c r="S33" s="68"/>
      <c r="T33" s="69"/>
      <c r="U33" s="69"/>
      <c r="V33" s="69"/>
      <c r="W33" s="69"/>
      <c r="X33" s="70"/>
      <c r="Y33" s="71"/>
      <c r="Z33" s="72"/>
      <c r="AA33" s="72"/>
      <c r="AB33" s="72"/>
      <c r="AC33" s="72"/>
      <c r="AD33" s="72"/>
      <c r="AE33" s="72"/>
      <c r="AF33" s="73"/>
      <c r="AG33" s="149"/>
      <c r="AH33" s="150"/>
      <c r="AI33" s="150"/>
      <c r="AJ33" s="150"/>
      <c r="AK33" s="151"/>
      <c r="AL33" s="174"/>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6"/>
      <c r="BO33" s="38"/>
      <c r="BP33" s="38"/>
      <c r="BQ33" s="38"/>
      <c r="BR33" s="38"/>
      <c r="BS33" s="38"/>
      <c r="BT33" s="38"/>
      <c r="BU33" s="74"/>
      <c r="BV33" s="74"/>
      <c r="BW33" s="74"/>
    </row>
    <row r="34" spans="1:75" s="17" customFormat="1" ht="64.5" customHeight="1">
      <c r="A34" s="164"/>
      <c r="B34" s="165"/>
      <c r="C34" s="166"/>
      <c r="D34" s="164"/>
      <c r="E34" s="166"/>
      <c r="F34" s="164"/>
      <c r="G34" s="165"/>
      <c r="H34" s="166"/>
      <c r="I34" s="149"/>
      <c r="J34" s="150"/>
      <c r="K34" s="150"/>
      <c r="L34" s="150"/>
      <c r="M34" s="151"/>
      <c r="N34" s="149"/>
      <c r="O34" s="150"/>
      <c r="P34" s="150"/>
      <c r="Q34" s="150"/>
      <c r="R34" s="151"/>
      <c r="S34" s="164"/>
      <c r="T34" s="165"/>
      <c r="U34" s="165"/>
      <c r="V34" s="165"/>
      <c r="W34" s="165"/>
      <c r="X34" s="166"/>
      <c r="Y34" s="236"/>
      <c r="Z34" s="237"/>
      <c r="AA34" s="237"/>
      <c r="AB34" s="237"/>
      <c r="AC34" s="237"/>
      <c r="AD34" s="237"/>
      <c r="AE34" s="237"/>
      <c r="AF34" s="238"/>
      <c r="AG34" s="149"/>
      <c r="AH34" s="150"/>
      <c r="AI34" s="150"/>
      <c r="AJ34" s="150"/>
      <c r="AK34" s="151"/>
      <c r="AL34" s="174"/>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5"/>
      <c r="BL34" s="175"/>
      <c r="BM34" s="176"/>
      <c r="BP34" s="38"/>
      <c r="BQ34" s="38"/>
      <c r="BR34" s="38"/>
      <c r="BS34" s="38"/>
      <c r="BT34" s="38"/>
    </row>
    <row r="35" spans="1:75" s="17" customFormat="1" ht="54" customHeight="1">
      <c r="A35" s="170"/>
      <c r="B35" s="205"/>
      <c r="C35" s="171"/>
      <c r="D35" s="170"/>
      <c r="E35" s="171"/>
      <c r="F35" s="164"/>
      <c r="G35" s="165"/>
      <c r="H35" s="166"/>
      <c r="I35" s="149"/>
      <c r="J35" s="150"/>
      <c r="K35" s="150"/>
      <c r="L35" s="150"/>
      <c r="M35" s="151"/>
      <c r="N35" s="149"/>
      <c r="O35" s="150"/>
      <c r="P35" s="150"/>
      <c r="Q35" s="150"/>
      <c r="R35" s="151"/>
      <c r="S35" s="68"/>
      <c r="T35" s="69"/>
      <c r="U35" s="69"/>
      <c r="V35" s="69"/>
      <c r="W35" s="69"/>
      <c r="X35" s="70"/>
      <c r="Y35" s="71"/>
      <c r="Z35" s="72"/>
      <c r="AA35" s="72"/>
      <c r="AB35" s="72"/>
      <c r="AC35" s="72"/>
      <c r="AD35" s="72"/>
      <c r="AE35" s="72"/>
      <c r="AF35" s="73"/>
      <c r="AG35" s="149"/>
      <c r="AH35" s="150"/>
      <c r="AI35" s="150"/>
      <c r="AJ35" s="150"/>
      <c r="AK35" s="151"/>
      <c r="AL35" s="174"/>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6"/>
      <c r="BP35" s="38"/>
      <c r="BQ35" s="38"/>
      <c r="BR35" s="38"/>
      <c r="BS35" s="38"/>
      <c r="BT35" s="38"/>
    </row>
    <row r="36" spans="1:75" s="17" customFormat="1" ht="54" customHeight="1">
      <c r="A36" s="164"/>
      <c r="B36" s="165"/>
      <c r="C36" s="166"/>
      <c r="D36" s="164"/>
      <c r="E36" s="166"/>
      <c r="F36" s="164"/>
      <c r="G36" s="165"/>
      <c r="H36" s="166"/>
      <c r="I36" s="149"/>
      <c r="J36" s="150"/>
      <c r="K36" s="150"/>
      <c r="L36" s="150"/>
      <c r="M36" s="151"/>
      <c r="N36" s="149"/>
      <c r="O36" s="150"/>
      <c r="P36" s="150"/>
      <c r="Q36" s="150"/>
      <c r="R36" s="151"/>
      <c r="S36" s="164"/>
      <c r="T36" s="165"/>
      <c r="U36" s="165"/>
      <c r="V36" s="165"/>
      <c r="W36" s="165"/>
      <c r="X36" s="166"/>
      <c r="Y36" s="236"/>
      <c r="Z36" s="237"/>
      <c r="AA36" s="237"/>
      <c r="AB36" s="237"/>
      <c r="AC36" s="237"/>
      <c r="AD36" s="237"/>
      <c r="AE36" s="237"/>
      <c r="AF36" s="238"/>
      <c r="AG36" s="149"/>
      <c r="AH36" s="150"/>
      <c r="AI36" s="150"/>
      <c r="AJ36" s="150"/>
      <c r="AK36" s="151"/>
      <c r="AL36" s="174"/>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6"/>
      <c r="BO36" s="38" t="s">
        <v>68</v>
      </c>
      <c r="BP36" s="38"/>
      <c r="BQ36" s="38"/>
      <c r="BR36" s="38"/>
      <c r="BS36" s="38"/>
      <c r="BT36" s="38"/>
    </row>
    <row r="37" spans="1:75" s="17" customFormat="1" ht="54" customHeight="1">
      <c r="A37" s="164"/>
      <c r="B37" s="165"/>
      <c r="C37" s="166"/>
      <c r="D37" s="164"/>
      <c r="E37" s="166"/>
      <c r="F37" s="164"/>
      <c r="G37" s="165"/>
      <c r="H37" s="166"/>
      <c r="I37" s="149"/>
      <c r="J37" s="150"/>
      <c r="K37" s="150"/>
      <c r="L37" s="150"/>
      <c r="M37" s="151"/>
      <c r="N37" s="149"/>
      <c r="O37" s="150"/>
      <c r="P37" s="150"/>
      <c r="Q37" s="150"/>
      <c r="R37" s="151"/>
      <c r="S37" s="170"/>
      <c r="T37" s="205"/>
      <c r="U37" s="205"/>
      <c r="V37" s="205"/>
      <c r="W37" s="205"/>
      <c r="X37" s="171"/>
      <c r="Y37" s="149"/>
      <c r="Z37" s="150"/>
      <c r="AA37" s="150"/>
      <c r="AB37" s="150"/>
      <c r="AC37" s="150"/>
      <c r="AD37" s="150"/>
      <c r="AE37" s="150"/>
      <c r="AF37" s="151"/>
      <c r="AG37" s="149"/>
      <c r="AH37" s="150"/>
      <c r="AI37" s="150"/>
      <c r="AJ37" s="150"/>
      <c r="AK37" s="151"/>
      <c r="AL37" s="174"/>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5"/>
      <c r="BL37" s="175"/>
      <c r="BM37" s="176"/>
      <c r="BO37" s="38" t="s">
        <v>69</v>
      </c>
    </row>
    <row r="38" spans="1:75" s="17" customFormat="1" ht="54" customHeight="1">
      <c r="A38" s="164"/>
      <c r="B38" s="165"/>
      <c r="C38" s="166"/>
      <c r="D38" s="164"/>
      <c r="E38" s="166"/>
      <c r="F38" s="164"/>
      <c r="G38" s="165"/>
      <c r="H38" s="166"/>
      <c r="I38" s="149"/>
      <c r="J38" s="150"/>
      <c r="K38" s="150"/>
      <c r="L38" s="150"/>
      <c r="M38" s="151"/>
      <c r="N38" s="149"/>
      <c r="O38" s="150"/>
      <c r="P38" s="150"/>
      <c r="Q38" s="150"/>
      <c r="R38" s="151"/>
      <c r="S38" s="164"/>
      <c r="T38" s="165"/>
      <c r="U38" s="165"/>
      <c r="V38" s="165"/>
      <c r="W38" s="165"/>
      <c r="X38" s="166"/>
      <c r="Y38" s="236"/>
      <c r="Z38" s="237"/>
      <c r="AA38" s="237"/>
      <c r="AB38" s="237"/>
      <c r="AC38" s="237"/>
      <c r="AD38" s="237"/>
      <c r="AE38" s="237"/>
      <c r="AF38" s="238"/>
      <c r="AG38" s="149"/>
      <c r="AH38" s="150"/>
      <c r="AI38" s="150"/>
      <c r="AJ38" s="150"/>
      <c r="AK38" s="151"/>
      <c r="AL38" s="174"/>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6"/>
      <c r="BO38" s="38"/>
    </row>
    <row r="39" spans="1:75" s="17" customFormat="1" ht="54" customHeight="1">
      <c r="A39" s="172"/>
      <c r="B39" s="172"/>
      <c r="C39" s="172"/>
      <c r="D39" s="172"/>
      <c r="E39" s="172"/>
      <c r="F39" s="164"/>
      <c r="G39" s="165"/>
      <c r="H39" s="166"/>
      <c r="I39" s="149"/>
      <c r="J39" s="150"/>
      <c r="K39" s="150"/>
      <c r="L39" s="150"/>
      <c r="M39" s="151"/>
      <c r="N39" s="149"/>
      <c r="O39" s="150"/>
      <c r="P39" s="150"/>
      <c r="Q39" s="150"/>
      <c r="R39" s="151"/>
      <c r="S39" s="172"/>
      <c r="T39" s="172"/>
      <c r="U39" s="172"/>
      <c r="V39" s="172"/>
      <c r="W39" s="172"/>
      <c r="X39" s="172"/>
      <c r="Y39" s="190"/>
      <c r="Z39" s="190"/>
      <c r="AA39" s="190"/>
      <c r="AB39" s="190"/>
      <c r="AC39" s="190"/>
      <c r="AD39" s="190"/>
      <c r="AE39" s="190"/>
      <c r="AF39" s="190"/>
      <c r="AG39" s="149"/>
      <c r="AH39" s="150"/>
      <c r="AI39" s="150"/>
      <c r="AJ39" s="150"/>
      <c r="AK39" s="151"/>
      <c r="AL39" s="174"/>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6"/>
    </row>
    <row r="40" spans="1:75" s="17" customFormat="1" ht="54" customHeight="1">
      <c r="A40" s="185"/>
      <c r="B40" s="186"/>
      <c r="C40" s="187"/>
      <c r="D40" s="185"/>
      <c r="E40" s="187"/>
      <c r="F40" s="198"/>
      <c r="G40" s="199"/>
      <c r="H40" s="200"/>
      <c r="I40" s="167"/>
      <c r="J40" s="168"/>
      <c r="K40" s="168"/>
      <c r="L40" s="168"/>
      <c r="M40" s="169"/>
      <c r="N40" s="133"/>
      <c r="O40" s="134"/>
      <c r="P40" s="134"/>
      <c r="Q40" s="134"/>
      <c r="R40" s="135"/>
      <c r="S40" s="206"/>
      <c r="T40" s="207"/>
      <c r="U40" s="207"/>
      <c r="V40" s="207"/>
      <c r="W40" s="207"/>
      <c r="X40" s="208"/>
      <c r="Y40" s="167"/>
      <c r="Z40" s="168"/>
      <c r="AA40" s="168"/>
      <c r="AB40" s="168"/>
      <c r="AC40" s="168"/>
      <c r="AD40" s="168"/>
      <c r="AE40" s="168"/>
      <c r="AF40" s="169"/>
      <c r="AG40" s="149"/>
      <c r="AH40" s="150"/>
      <c r="AI40" s="150"/>
      <c r="AJ40" s="150"/>
      <c r="AK40" s="151"/>
      <c r="AL40" s="174"/>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6"/>
    </row>
    <row r="41" spans="1:75" s="17" customFormat="1" ht="54" customHeight="1">
      <c r="A41" s="206"/>
      <c r="B41" s="207"/>
      <c r="C41" s="208"/>
      <c r="D41" s="206"/>
      <c r="E41" s="208"/>
      <c r="F41" s="198"/>
      <c r="G41" s="199"/>
      <c r="H41" s="200"/>
      <c r="I41" s="167"/>
      <c r="J41" s="168"/>
      <c r="K41" s="168"/>
      <c r="L41" s="168"/>
      <c r="M41" s="169"/>
      <c r="N41" s="133"/>
      <c r="O41" s="134"/>
      <c r="P41" s="134"/>
      <c r="Q41" s="134"/>
      <c r="R41" s="135"/>
      <c r="S41" s="192"/>
      <c r="T41" s="192"/>
      <c r="U41" s="192"/>
      <c r="V41" s="192"/>
      <c r="W41" s="192"/>
      <c r="X41" s="192"/>
      <c r="Y41" s="221"/>
      <c r="Z41" s="221"/>
      <c r="AA41" s="221"/>
      <c r="AB41" s="221"/>
      <c r="AC41" s="221"/>
      <c r="AD41" s="221"/>
      <c r="AE41" s="221"/>
      <c r="AF41" s="221"/>
      <c r="AG41" s="149"/>
      <c r="AH41" s="150"/>
      <c r="AI41" s="150"/>
      <c r="AJ41" s="150"/>
      <c r="AK41" s="151"/>
      <c r="AL41" s="174"/>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6"/>
    </row>
    <row r="42" spans="1:75" s="17" customFormat="1" ht="54" customHeight="1">
      <c r="A42" s="192"/>
      <c r="B42" s="192"/>
      <c r="C42" s="192"/>
      <c r="D42" s="185"/>
      <c r="E42" s="187"/>
      <c r="F42" s="198"/>
      <c r="G42" s="199"/>
      <c r="H42" s="200"/>
      <c r="I42" s="167"/>
      <c r="J42" s="168"/>
      <c r="K42" s="168"/>
      <c r="L42" s="168"/>
      <c r="M42" s="169"/>
      <c r="N42" s="133"/>
      <c r="O42" s="134"/>
      <c r="P42" s="134"/>
      <c r="Q42" s="134"/>
      <c r="R42" s="135"/>
      <c r="S42" s="206"/>
      <c r="T42" s="207"/>
      <c r="U42" s="207"/>
      <c r="V42" s="207"/>
      <c r="W42" s="207"/>
      <c r="X42" s="208"/>
      <c r="Y42" s="167"/>
      <c r="Z42" s="168"/>
      <c r="AA42" s="168"/>
      <c r="AB42" s="168"/>
      <c r="AC42" s="168"/>
      <c r="AD42" s="168"/>
      <c r="AE42" s="168"/>
      <c r="AF42" s="169"/>
      <c r="AG42" s="149"/>
      <c r="AH42" s="150"/>
      <c r="AI42" s="150"/>
      <c r="AJ42" s="150"/>
      <c r="AK42" s="151"/>
      <c r="AL42" s="174"/>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5"/>
      <c r="BL42" s="175"/>
      <c r="BM42" s="176"/>
    </row>
    <row r="43" spans="1:75" s="17" customFormat="1" ht="54" customHeight="1">
      <c r="A43" s="185"/>
      <c r="B43" s="186"/>
      <c r="C43" s="187"/>
      <c r="D43" s="185"/>
      <c r="E43" s="187"/>
      <c r="F43" s="185"/>
      <c r="G43" s="186"/>
      <c r="H43" s="187"/>
      <c r="I43" s="133"/>
      <c r="J43" s="134"/>
      <c r="K43" s="134"/>
      <c r="L43" s="134"/>
      <c r="M43" s="135"/>
      <c r="N43" s="133"/>
      <c r="O43" s="134"/>
      <c r="P43" s="134"/>
      <c r="Q43" s="134"/>
      <c r="R43" s="135"/>
      <c r="S43" s="185"/>
      <c r="T43" s="186"/>
      <c r="U43" s="186"/>
      <c r="V43" s="186"/>
      <c r="W43" s="186"/>
      <c r="X43" s="187"/>
      <c r="Y43" s="133"/>
      <c r="Z43" s="134"/>
      <c r="AA43" s="134"/>
      <c r="AB43" s="134"/>
      <c r="AC43" s="134"/>
      <c r="AD43" s="134"/>
      <c r="AE43" s="134"/>
      <c r="AF43" s="135"/>
      <c r="AG43" s="149"/>
      <c r="AH43" s="150"/>
      <c r="AI43" s="150"/>
      <c r="AJ43" s="150"/>
      <c r="AK43" s="151"/>
      <c r="AL43" s="174"/>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6"/>
    </row>
    <row r="44" spans="1:75" s="17" customFormat="1" ht="31.5" customHeight="1">
      <c r="A44" s="50"/>
      <c r="B44" s="51"/>
      <c r="C44" s="51"/>
      <c r="D44" s="51"/>
      <c r="E44" s="51"/>
      <c r="F44" s="51"/>
      <c r="G44" s="51"/>
      <c r="H44" s="51"/>
      <c r="I44" s="51"/>
      <c r="J44" s="51"/>
      <c r="K44" s="51"/>
      <c r="L44" s="51"/>
      <c r="M44" s="51"/>
      <c r="N44" s="51"/>
      <c r="O44" s="51"/>
      <c r="P44" s="51"/>
      <c r="Q44" s="51"/>
      <c r="R44" s="51"/>
      <c r="S44" s="51"/>
      <c r="T44" s="51"/>
      <c r="U44" s="51"/>
      <c r="V44" s="51"/>
      <c r="W44" s="51"/>
      <c r="X44" s="51"/>
      <c r="Y44" s="147" t="s">
        <v>70</v>
      </c>
      <c r="Z44" s="147"/>
      <c r="AA44" s="147"/>
      <c r="AB44" s="147"/>
      <c r="AC44" s="147"/>
      <c r="AD44" s="147"/>
      <c r="AE44" s="147"/>
      <c r="AF44" s="147"/>
      <c r="AG44" s="147"/>
      <c r="AH44" s="147"/>
      <c r="AI44" s="147"/>
      <c r="AJ44" s="147"/>
      <c r="AK44" s="148"/>
      <c r="AL44" s="173" t="s">
        <v>71</v>
      </c>
      <c r="AM44" s="173"/>
      <c r="AN44" s="173"/>
      <c r="AO44" s="173"/>
      <c r="AP44" s="173"/>
      <c r="AQ44" s="173"/>
      <c r="AR44" s="173"/>
      <c r="AS44" s="173"/>
      <c r="AT44" s="173"/>
      <c r="AU44" s="173"/>
      <c r="AV44" s="173"/>
      <c r="AW44" s="75"/>
      <c r="AX44" s="196" t="s">
        <v>72</v>
      </c>
      <c r="AY44" s="144"/>
      <c r="AZ44" s="144"/>
      <c r="BA44" s="144"/>
      <c r="BB44" s="144"/>
      <c r="BC44" s="144"/>
      <c r="BD44" s="144"/>
      <c r="BE44" s="144"/>
      <c r="BF44" s="144"/>
      <c r="BG44" s="144"/>
      <c r="BH44" s="144"/>
      <c r="BI44" s="144"/>
      <c r="BJ44" s="144"/>
      <c r="BK44" s="197"/>
      <c r="BL44" s="75"/>
      <c r="BM44" s="76"/>
    </row>
    <row r="45" spans="1:75" s="17" customFormat="1" ht="39" customHeight="1">
      <c r="A45" s="50"/>
      <c r="B45" s="51"/>
      <c r="C45" s="51"/>
      <c r="D45" s="51"/>
      <c r="E45" s="51"/>
      <c r="F45" s="51"/>
      <c r="G45" s="51"/>
      <c r="H45" s="51"/>
      <c r="I45" s="51"/>
      <c r="J45" s="51"/>
      <c r="K45" s="51"/>
      <c r="L45" s="51"/>
      <c r="M45" s="51"/>
      <c r="N45" s="51"/>
      <c r="O45" s="51"/>
      <c r="P45" s="51"/>
      <c r="Q45" s="51"/>
      <c r="R45" s="51"/>
      <c r="S45" s="51"/>
      <c r="T45" s="51"/>
      <c r="U45" s="51"/>
      <c r="V45" s="51"/>
      <c r="W45" s="51"/>
      <c r="X45" s="51"/>
      <c r="Y45" s="147"/>
      <c r="Z45" s="147"/>
      <c r="AA45" s="147"/>
      <c r="AB45" s="147"/>
      <c r="AC45" s="147"/>
      <c r="AD45" s="147"/>
      <c r="AE45" s="147"/>
      <c r="AF45" s="147"/>
      <c r="AG45" s="147"/>
      <c r="AH45" s="147"/>
      <c r="AI45" s="147"/>
      <c r="AJ45" s="147"/>
      <c r="AK45" s="148"/>
      <c r="AL45" s="182" t="s">
        <v>73</v>
      </c>
      <c r="AM45" s="183"/>
      <c r="AN45" s="183"/>
      <c r="AO45" s="183"/>
      <c r="AP45" s="183"/>
      <c r="AQ45" s="183"/>
      <c r="AR45" s="183"/>
      <c r="AS45" s="183"/>
      <c r="AT45" s="183"/>
      <c r="AU45" s="183"/>
      <c r="AV45" s="184"/>
      <c r="AW45" s="51"/>
      <c r="AX45" s="77"/>
      <c r="AY45" s="43"/>
      <c r="AZ45" s="43"/>
      <c r="BA45" s="43"/>
      <c r="BB45" s="43"/>
      <c r="BC45" s="43"/>
      <c r="BD45" s="43"/>
      <c r="BE45" s="43"/>
      <c r="BF45" s="43"/>
      <c r="BG45" s="43"/>
      <c r="BH45" s="43"/>
      <c r="BI45" s="43"/>
      <c r="BJ45" s="43"/>
      <c r="BK45" s="78"/>
      <c r="BL45" s="16"/>
      <c r="BM45" s="24"/>
    </row>
    <row r="46" spans="1:75" s="17" customFormat="1" ht="39" customHeight="1">
      <c r="A46" s="50"/>
      <c r="B46" s="51"/>
      <c r="C46" s="51"/>
      <c r="D46" s="51"/>
      <c r="E46" s="51"/>
      <c r="F46" s="51"/>
      <c r="G46" s="51"/>
      <c r="H46" s="51"/>
      <c r="I46" s="51"/>
      <c r="J46" s="51"/>
      <c r="K46" s="51"/>
      <c r="L46" s="51"/>
      <c r="M46" s="51"/>
      <c r="N46" s="51"/>
      <c r="O46" s="51"/>
      <c r="P46" s="51"/>
      <c r="Q46" s="51"/>
      <c r="R46" s="51"/>
      <c r="S46" s="51"/>
      <c r="T46" s="51"/>
      <c r="U46" s="51"/>
      <c r="V46" s="51"/>
      <c r="W46" s="51"/>
      <c r="X46" s="51"/>
      <c r="Y46" s="147"/>
      <c r="Z46" s="147"/>
      <c r="AA46" s="147"/>
      <c r="AB46" s="147"/>
      <c r="AC46" s="147"/>
      <c r="AD46" s="147"/>
      <c r="AE46" s="147"/>
      <c r="AF46" s="147"/>
      <c r="AG46" s="147"/>
      <c r="AH46" s="147"/>
      <c r="AI46" s="147"/>
      <c r="AJ46" s="147"/>
      <c r="AK46" s="148"/>
      <c r="AL46" s="182" t="s">
        <v>74</v>
      </c>
      <c r="AM46" s="183"/>
      <c r="AN46" s="183"/>
      <c r="AO46" s="183"/>
      <c r="AP46" s="183"/>
      <c r="AQ46" s="183"/>
      <c r="AR46" s="183"/>
      <c r="AS46" s="183"/>
      <c r="AT46" s="183"/>
      <c r="AU46" s="183"/>
      <c r="AV46" s="184"/>
      <c r="AW46" s="51"/>
      <c r="AX46" s="79"/>
      <c r="AY46" s="16"/>
      <c r="AZ46" s="16"/>
      <c r="BA46" s="16"/>
      <c r="BB46" s="16"/>
      <c r="BC46" s="16"/>
      <c r="BD46" s="16"/>
      <c r="BE46" s="16"/>
      <c r="BF46" s="16"/>
      <c r="BG46" s="16"/>
      <c r="BH46" s="16"/>
      <c r="BI46" s="16"/>
      <c r="BJ46" s="16"/>
      <c r="BK46" s="80"/>
      <c r="BL46" s="16"/>
      <c r="BM46" s="24"/>
    </row>
    <row r="47" spans="1:75" s="17" customFormat="1" ht="39" customHeight="1">
      <c r="A47" s="50"/>
      <c r="B47" s="51"/>
      <c r="C47" s="51"/>
      <c r="D47" s="51"/>
      <c r="E47" s="51"/>
      <c r="F47" s="51"/>
      <c r="G47" s="51"/>
      <c r="H47" s="51"/>
      <c r="I47" s="51"/>
      <c r="J47" s="51"/>
      <c r="K47" s="51"/>
      <c r="L47" s="51"/>
      <c r="M47" s="51"/>
      <c r="N47" s="51"/>
      <c r="O47" s="51"/>
      <c r="P47" s="51"/>
      <c r="Q47" s="51"/>
      <c r="R47" s="51"/>
      <c r="S47" s="51"/>
      <c r="T47" s="51"/>
      <c r="U47" s="51"/>
      <c r="V47" s="51"/>
      <c r="W47" s="51"/>
      <c r="X47" s="51"/>
      <c r="Y47" s="147"/>
      <c r="Z47" s="147"/>
      <c r="AA47" s="147"/>
      <c r="AB47" s="147"/>
      <c r="AC47" s="147"/>
      <c r="AD47" s="147"/>
      <c r="AE47" s="147"/>
      <c r="AF47" s="147"/>
      <c r="AG47" s="147"/>
      <c r="AH47" s="147"/>
      <c r="AI47" s="147"/>
      <c r="AJ47" s="147"/>
      <c r="AK47" s="148"/>
      <c r="AL47" s="182" t="s">
        <v>75</v>
      </c>
      <c r="AM47" s="183"/>
      <c r="AN47" s="183"/>
      <c r="AO47" s="183"/>
      <c r="AP47" s="183"/>
      <c r="AQ47" s="183"/>
      <c r="AR47" s="183"/>
      <c r="AS47" s="183"/>
      <c r="AT47" s="183"/>
      <c r="AU47" s="183"/>
      <c r="AV47" s="184"/>
      <c r="AW47" s="51"/>
      <c r="AX47" s="81"/>
      <c r="AY47" s="54"/>
      <c r="AZ47" s="54"/>
      <c r="BA47" s="54"/>
      <c r="BB47" s="54"/>
      <c r="BC47" s="54"/>
      <c r="BD47" s="54"/>
      <c r="BE47" s="54"/>
      <c r="BF47" s="54"/>
      <c r="BG47" s="54"/>
      <c r="BH47" s="54"/>
      <c r="BI47" s="54"/>
      <c r="BJ47" s="54"/>
      <c r="BK47" s="82"/>
      <c r="BL47" s="16"/>
      <c r="BM47" s="24"/>
    </row>
    <row r="48" spans="1:75" s="17" customFormat="1" ht="27" customHeight="1">
      <c r="A48" s="83"/>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5"/>
      <c r="AN48" s="85"/>
      <c r="AO48" s="85"/>
      <c r="AP48" s="85"/>
      <c r="AQ48" s="85"/>
      <c r="AR48" s="85"/>
      <c r="AS48" s="85"/>
      <c r="AT48" s="85"/>
      <c r="AU48" s="85"/>
      <c r="AV48" s="84"/>
      <c r="AW48" s="84"/>
      <c r="AX48" s="209" t="s">
        <v>76</v>
      </c>
      <c r="AY48" s="209"/>
      <c r="AZ48" s="209"/>
      <c r="BA48" s="209"/>
      <c r="BB48" s="209"/>
      <c r="BC48" s="209"/>
      <c r="BD48" s="209"/>
      <c r="BE48" s="209"/>
      <c r="BF48" s="209"/>
      <c r="BG48" s="209"/>
      <c r="BH48" s="209"/>
      <c r="BI48" s="209"/>
      <c r="BJ48" s="209"/>
      <c r="BK48" s="209"/>
      <c r="BL48" s="209"/>
      <c r="BM48" s="210"/>
    </row>
    <row r="49" spans="1:74" s="17" customFormat="1" ht="31.5" customHeight="1">
      <c r="A49" s="233" t="s">
        <v>77</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4"/>
      <c r="AL49" s="234"/>
      <c r="AM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4"/>
      <c r="BL49" s="234"/>
      <c r="BM49" s="235"/>
    </row>
    <row r="50" spans="1:74" s="17" customFormat="1">
      <c r="A50" s="50"/>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86"/>
    </row>
    <row r="51" spans="1:74" s="17" customFormat="1" ht="24" customHeight="1">
      <c r="A51" s="23"/>
      <c r="B51" s="224"/>
      <c r="C51" s="225"/>
      <c r="D51" s="225"/>
      <c r="E51" s="225"/>
      <c r="F51" s="225"/>
      <c r="G51" s="225"/>
      <c r="H51" s="225"/>
      <c r="I51" s="225"/>
      <c r="J51" s="225"/>
      <c r="K51" s="225"/>
      <c r="L51" s="225"/>
      <c r="M51" s="225"/>
      <c r="N51" s="225"/>
      <c r="O51" s="225"/>
      <c r="P51" s="225"/>
      <c r="Q51" s="225"/>
      <c r="R51" s="225"/>
      <c r="S51" s="225"/>
      <c r="T51" s="225"/>
      <c r="U51" s="225"/>
      <c r="V51" s="226"/>
      <c r="W51" s="16"/>
      <c r="X51" s="16"/>
      <c r="Y51" s="152"/>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4"/>
      <c r="AV51" s="16"/>
      <c r="AW51" s="123" t="s">
        <v>210</v>
      </c>
      <c r="AX51" s="124"/>
      <c r="AY51" s="124"/>
      <c r="AZ51" s="124"/>
      <c r="BA51" s="124"/>
      <c r="BB51" s="124"/>
      <c r="BC51" s="124"/>
      <c r="BD51" s="124"/>
      <c r="BE51" s="124"/>
      <c r="BF51" s="124"/>
      <c r="BG51" s="124"/>
      <c r="BH51" s="124"/>
      <c r="BI51" s="124"/>
      <c r="BJ51" s="124"/>
      <c r="BK51" s="125"/>
      <c r="BL51" s="87"/>
      <c r="BM51" s="24"/>
    </row>
    <row r="52" spans="1:74" s="17" customFormat="1" ht="24" customHeight="1">
      <c r="A52" s="23"/>
      <c r="B52" s="227"/>
      <c r="C52" s="228"/>
      <c r="D52" s="228"/>
      <c r="E52" s="228"/>
      <c r="F52" s="228"/>
      <c r="G52" s="228"/>
      <c r="H52" s="228"/>
      <c r="I52" s="228"/>
      <c r="J52" s="228"/>
      <c r="K52" s="228"/>
      <c r="L52" s="228"/>
      <c r="M52" s="228"/>
      <c r="N52" s="228"/>
      <c r="O52" s="228"/>
      <c r="P52" s="228"/>
      <c r="Q52" s="228"/>
      <c r="R52" s="228"/>
      <c r="S52" s="228"/>
      <c r="T52" s="228"/>
      <c r="U52" s="228"/>
      <c r="V52" s="229"/>
      <c r="W52" s="16"/>
      <c r="X52" s="16"/>
      <c r="Y52" s="155"/>
      <c r="Z52" s="156"/>
      <c r="AA52" s="156"/>
      <c r="AB52" s="156"/>
      <c r="AC52" s="156"/>
      <c r="AD52" s="156"/>
      <c r="AE52" s="156"/>
      <c r="AF52" s="156"/>
      <c r="AG52" s="156"/>
      <c r="AH52" s="156"/>
      <c r="AI52" s="156"/>
      <c r="AJ52" s="156"/>
      <c r="AK52" s="156"/>
      <c r="AL52" s="156"/>
      <c r="AM52" s="156"/>
      <c r="AN52" s="156"/>
      <c r="AO52" s="156"/>
      <c r="AP52" s="156"/>
      <c r="AQ52" s="156"/>
      <c r="AR52" s="156"/>
      <c r="AS52" s="156"/>
      <c r="AT52" s="156"/>
      <c r="AU52" s="157"/>
      <c r="AV52" s="16"/>
      <c r="AW52" s="126"/>
      <c r="AX52" s="127"/>
      <c r="AY52" s="127"/>
      <c r="AZ52" s="127"/>
      <c r="BA52" s="127"/>
      <c r="BB52" s="127"/>
      <c r="BC52" s="127"/>
      <c r="BD52" s="127"/>
      <c r="BE52" s="127"/>
      <c r="BF52" s="127"/>
      <c r="BG52" s="127"/>
      <c r="BH52" s="127"/>
      <c r="BI52" s="127"/>
      <c r="BJ52" s="127"/>
      <c r="BK52" s="128"/>
      <c r="BL52" s="87"/>
      <c r="BM52" s="24"/>
    </row>
    <row r="53" spans="1:74" s="17" customFormat="1" ht="24" customHeight="1">
      <c r="A53" s="23"/>
      <c r="B53" s="227"/>
      <c r="C53" s="228"/>
      <c r="D53" s="228"/>
      <c r="E53" s="228"/>
      <c r="F53" s="228"/>
      <c r="G53" s="228"/>
      <c r="H53" s="228"/>
      <c r="I53" s="228"/>
      <c r="J53" s="228"/>
      <c r="K53" s="228"/>
      <c r="L53" s="228"/>
      <c r="M53" s="228"/>
      <c r="N53" s="228"/>
      <c r="O53" s="228"/>
      <c r="P53" s="228"/>
      <c r="Q53" s="228"/>
      <c r="R53" s="228"/>
      <c r="S53" s="228"/>
      <c r="T53" s="228"/>
      <c r="U53" s="228"/>
      <c r="V53" s="229"/>
      <c r="W53" s="16"/>
      <c r="X53" s="16"/>
      <c r="Y53" s="155"/>
      <c r="Z53" s="156"/>
      <c r="AA53" s="156"/>
      <c r="AB53" s="156"/>
      <c r="AC53" s="156"/>
      <c r="AD53" s="156"/>
      <c r="AE53" s="156"/>
      <c r="AF53" s="156"/>
      <c r="AG53" s="156"/>
      <c r="AH53" s="156"/>
      <c r="AI53" s="156"/>
      <c r="AJ53" s="156"/>
      <c r="AK53" s="156"/>
      <c r="AL53" s="156"/>
      <c r="AM53" s="156"/>
      <c r="AN53" s="156"/>
      <c r="AO53" s="156"/>
      <c r="AP53" s="156"/>
      <c r="AQ53" s="156"/>
      <c r="AR53" s="156"/>
      <c r="AS53" s="156"/>
      <c r="AT53" s="156"/>
      <c r="AU53" s="157"/>
      <c r="AV53" s="16"/>
      <c r="AW53" s="126"/>
      <c r="AX53" s="127"/>
      <c r="AY53" s="127"/>
      <c r="AZ53" s="127"/>
      <c r="BA53" s="127"/>
      <c r="BB53" s="127"/>
      <c r="BC53" s="127"/>
      <c r="BD53" s="127"/>
      <c r="BE53" s="127"/>
      <c r="BF53" s="127"/>
      <c r="BG53" s="127"/>
      <c r="BH53" s="127"/>
      <c r="BI53" s="127"/>
      <c r="BJ53" s="127"/>
      <c r="BK53" s="128"/>
      <c r="BL53" s="87"/>
      <c r="BM53" s="24"/>
    </row>
    <row r="54" spans="1:74" s="17" customFormat="1" ht="24" customHeight="1">
      <c r="A54" s="23"/>
      <c r="B54" s="230"/>
      <c r="C54" s="231"/>
      <c r="D54" s="231"/>
      <c r="E54" s="231"/>
      <c r="F54" s="231"/>
      <c r="G54" s="231"/>
      <c r="H54" s="231"/>
      <c r="I54" s="231"/>
      <c r="J54" s="231"/>
      <c r="K54" s="231"/>
      <c r="L54" s="231"/>
      <c r="M54" s="231"/>
      <c r="N54" s="231"/>
      <c r="O54" s="231"/>
      <c r="P54" s="231"/>
      <c r="Q54" s="231"/>
      <c r="R54" s="231"/>
      <c r="S54" s="231"/>
      <c r="T54" s="231"/>
      <c r="U54" s="231"/>
      <c r="V54" s="232"/>
      <c r="W54" s="16"/>
      <c r="X54" s="16"/>
      <c r="Y54" s="158"/>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60"/>
      <c r="AV54" s="16"/>
      <c r="AW54" s="129"/>
      <c r="AX54" s="130"/>
      <c r="AY54" s="130"/>
      <c r="AZ54" s="130"/>
      <c r="BA54" s="130"/>
      <c r="BB54" s="130"/>
      <c r="BC54" s="130"/>
      <c r="BD54" s="130"/>
      <c r="BE54" s="130"/>
      <c r="BF54" s="130"/>
      <c r="BG54" s="130"/>
      <c r="BH54" s="130"/>
      <c r="BI54" s="130"/>
      <c r="BJ54" s="130"/>
      <c r="BK54" s="131"/>
      <c r="BL54" s="87"/>
      <c r="BM54" s="24"/>
      <c r="BO54" s="17" t="s">
        <v>78</v>
      </c>
    </row>
    <row r="55" spans="1:74" s="17" customFormat="1">
      <c r="A55" s="23"/>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24"/>
      <c r="BO55" s="17" t="s">
        <v>25</v>
      </c>
    </row>
    <row r="56" spans="1:74" ht="21">
      <c r="A56" s="23"/>
      <c r="B56" s="145" t="s">
        <v>79</v>
      </c>
      <c r="C56" s="145"/>
      <c r="D56" s="145"/>
      <c r="E56" s="145"/>
      <c r="F56" s="145"/>
      <c r="G56" s="145"/>
      <c r="H56" s="145"/>
      <c r="I56" s="145"/>
      <c r="J56" s="145"/>
      <c r="K56" s="145"/>
      <c r="L56" s="145"/>
      <c r="M56" s="145"/>
      <c r="N56" s="145"/>
      <c r="O56" s="145"/>
      <c r="P56" s="145"/>
      <c r="Q56" s="145"/>
      <c r="R56" s="145"/>
      <c r="S56" s="145"/>
      <c r="T56" s="145"/>
      <c r="U56" s="145"/>
      <c r="V56" s="145"/>
      <c r="W56" s="88"/>
      <c r="X56" s="88"/>
      <c r="Y56" s="254" t="s">
        <v>80</v>
      </c>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88"/>
      <c r="AW56" s="145" t="s">
        <v>81</v>
      </c>
      <c r="AX56" s="145"/>
      <c r="AY56" s="145"/>
      <c r="AZ56" s="145"/>
      <c r="BA56" s="145"/>
      <c r="BB56" s="145"/>
      <c r="BC56" s="145"/>
      <c r="BD56" s="145"/>
      <c r="BE56" s="145"/>
      <c r="BF56" s="145"/>
      <c r="BG56" s="145"/>
      <c r="BH56" s="145"/>
      <c r="BI56" s="145"/>
      <c r="BJ56" s="145"/>
      <c r="BK56" s="145"/>
      <c r="BL56" s="145"/>
      <c r="BM56" s="24"/>
      <c r="BO56" s="17" t="s">
        <v>82</v>
      </c>
    </row>
    <row r="57" spans="1:74" ht="21">
      <c r="A57" s="89"/>
      <c r="B57" s="146"/>
      <c r="C57" s="146"/>
      <c r="D57" s="146"/>
      <c r="E57" s="146"/>
      <c r="F57" s="146"/>
      <c r="G57" s="146"/>
      <c r="H57" s="146"/>
      <c r="I57" s="146"/>
      <c r="J57" s="146"/>
      <c r="K57" s="146"/>
      <c r="L57" s="146"/>
      <c r="M57" s="146"/>
      <c r="N57" s="146"/>
      <c r="O57" s="146"/>
      <c r="P57" s="146"/>
      <c r="Q57" s="146"/>
      <c r="R57" s="146"/>
      <c r="S57" s="146"/>
      <c r="T57" s="146"/>
      <c r="U57" s="146"/>
      <c r="V57" s="146"/>
      <c r="W57" s="90"/>
      <c r="X57" s="90"/>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90"/>
      <c r="AW57" s="146"/>
      <c r="AX57" s="146"/>
      <c r="AY57" s="146"/>
      <c r="AZ57" s="146"/>
      <c r="BA57" s="146"/>
      <c r="BB57" s="146"/>
      <c r="BC57" s="146"/>
      <c r="BD57" s="146"/>
      <c r="BE57" s="146"/>
      <c r="BF57" s="146"/>
      <c r="BG57" s="146"/>
      <c r="BH57" s="146"/>
      <c r="BI57" s="146"/>
      <c r="BJ57" s="146"/>
      <c r="BK57" s="146"/>
      <c r="BL57" s="146"/>
      <c r="BM57" s="91"/>
      <c r="BO57" s="17" t="s">
        <v>22</v>
      </c>
    </row>
    <row r="58" spans="1:74" ht="27" customHeight="1">
      <c r="A58" s="239"/>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c r="BC58" s="240"/>
      <c r="BD58" s="240"/>
      <c r="BE58" s="240"/>
      <c r="BF58" s="240"/>
      <c r="BG58" s="240"/>
      <c r="BH58" s="240"/>
      <c r="BI58" s="240"/>
      <c r="BJ58" s="240"/>
      <c r="BK58" s="240"/>
      <c r="BL58" s="240"/>
      <c r="BM58" s="241"/>
      <c r="BO58" s="17" t="s">
        <v>30</v>
      </c>
    </row>
    <row r="59" spans="1:74" ht="66" customHeight="1">
      <c r="A59" s="242" t="s">
        <v>202</v>
      </c>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c r="BA59" s="243"/>
      <c r="BB59" s="243"/>
      <c r="BC59" s="243"/>
      <c r="BD59" s="243"/>
      <c r="BE59" s="243"/>
      <c r="BF59" s="243"/>
      <c r="BG59" s="243"/>
      <c r="BH59" s="243"/>
      <c r="BI59" s="243"/>
      <c r="BJ59" s="243"/>
      <c r="BK59" s="243"/>
      <c r="BL59" s="243"/>
      <c r="BM59" s="244"/>
      <c r="BO59" s="17" t="s">
        <v>31</v>
      </c>
      <c r="BR59" s="92"/>
    </row>
    <row r="60" spans="1:74" ht="66" customHeight="1">
      <c r="A60" s="245"/>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6"/>
      <c r="AL60" s="246"/>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7"/>
      <c r="BO60" s="17" t="s">
        <v>34</v>
      </c>
      <c r="BV60" s="17" t="s">
        <v>83</v>
      </c>
    </row>
    <row r="61" spans="1:74" s="93" customFormat="1" hidden="1">
      <c r="BN61" s="17"/>
      <c r="BO61" s="17" t="s">
        <v>40</v>
      </c>
      <c r="BP61" s="17"/>
      <c r="BQ61" s="17"/>
      <c r="BR61" s="17"/>
      <c r="BS61" s="17"/>
      <c r="BT61" s="17"/>
      <c r="BU61" s="17"/>
      <c r="BV61" s="17" t="s">
        <v>84</v>
      </c>
    </row>
    <row r="62" spans="1:74" s="93" customFormat="1" hidden="1">
      <c r="BN62" s="17"/>
      <c r="BO62" s="17" t="s">
        <v>41</v>
      </c>
      <c r="BP62" s="17"/>
      <c r="BQ62" s="17"/>
      <c r="BR62" s="17"/>
      <c r="BS62" s="17"/>
      <c r="BT62" s="17"/>
      <c r="BU62" s="17"/>
      <c r="BV62" s="17" t="s">
        <v>85</v>
      </c>
    </row>
    <row r="63" spans="1:74" s="93" customFormat="1" hidden="1">
      <c r="B63" s="93">
        <v>1</v>
      </c>
      <c r="F63" s="93" t="s">
        <v>86</v>
      </c>
      <c r="K63" s="93" t="s">
        <v>87</v>
      </c>
      <c r="AG63" s="93" t="s">
        <v>88</v>
      </c>
      <c r="BN63" s="17"/>
      <c r="BO63" s="17" t="s">
        <v>47</v>
      </c>
      <c r="BP63" s="17"/>
      <c r="BQ63" s="17"/>
      <c r="BR63" s="17"/>
      <c r="BS63" s="17"/>
      <c r="BT63" s="17"/>
      <c r="BU63" s="17"/>
      <c r="BV63" s="17" t="s">
        <v>89</v>
      </c>
    </row>
    <row r="64" spans="1:74" s="93" customFormat="1" hidden="1">
      <c r="B64" s="93">
        <v>2</v>
      </c>
      <c r="F64" s="93" t="s">
        <v>90</v>
      </c>
      <c r="K64" s="93" t="s">
        <v>91</v>
      </c>
      <c r="AG64" s="93" t="s">
        <v>92</v>
      </c>
      <c r="BN64" s="17"/>
      <c r="BO64" s="17" t="s">
        <v>48</v>
      </c>
      <c r="BP64" s="17"/>
      <c r="BQ64" s="17"/>
      <c r="BR64" s="17"/>
      <c r="BS64" s="17"/>
      <c r="BT64" s="17"/>
      <c r="BU64" s="17"/>
      <c r="BV64" s="17" t="s">
        <v>93</v>
      </c>
    </row>
    <row r="65" spans="2:74" s="93" customFormat="1" hidden="1">
      <c r="B65" s="93">
        <v>3</v>
      </c>
      <c r="F65" s="93" t="s">
        <v>94</v>
      </c>
      <c r="K65" s="93" t="s">
        <v>7</v>
      </c>
      <c r="AG65" s="93" t="s">
        <v>95</v>
      </c>
      <c r="BN65" s="17"/>
      <c r="BO65" s="17" t="s">
        <v>49</v>
      </c>
      <c r="BP65" s="17"/>
      <c r="BQ65" s="17"/>
      <c r="BR65" s="17"/>
      <c r="BS65" s="17"/>
      <c r="BT65" s="17"/>
      <c r="BU65" s="17"/>
      <c r="BV65" s="17" t="s">
        <v>96</v>
      </c>
    </row>
    <row r="66" spans="2:74" s="93" customFormat="1" hidden="1">
      <c r="B66" s="93">
        <v>4</v>
      </c>
      <c r="F66" s="93" t="s">
        <v>97</v>
      </c>
      <c r="AG66" s="93" t="s">
        <v>98</v>
      </c>
      <c r="BN66" s="17"/>
      <c r="BO66" s="17" t="s">
        <v>50</v>
      </c>
      <c r="BP66" s="17"/>
      <c r="BQ66" s="17"/>
      <c r="BR66" s="17"/>
      <c r="BS66" s="17"/>
      <c r="BT66" s="17"/>
      <c r="BU66" s="17"/>
      <c r="BV66" s="17" t="s">
        <v>99</v>
      </c>
    </row>
    <row r="67" spans="2:74" s="93" customFormat="1" hidden="1">
      <c r="B67" s="93">
        <v>5</v>
      </c>
      <c r="F67" s="93" t="s">
        <v>100</v>
      </c>
      <c r="AG67" s="93" t="s">
        <v>66</v>
      </c>
      <c r="BN67" s="17"/>
      <c r="BO67" s="17" t="s">
        <v>52</v>
      </c>
      <c r="BP67" s="17"/>
      <c r="BQ67" s="17"/>
      <c r="BR67" s="17"/>
      <c r="BS67" s="17"/>
      <c r="BT67" s="17"/>
      <c r="BU67" s="17"/>
      <c r="BV67" s="17" t="s">
        <v>101</v>
      </c>
    </row>
    <row r="68" spans="2:74" s="93" customFormat="1" hidden="1">
      <c r="B68" s="93">
        <v>6</v>
      </c>
      <c r="F68" s="93" t="s">
        <v>102</v>
      </c>
      <c r="BN68" s="17"/>
      <c r="BO68" s="17" t="s">
        <v>103</v>
      </c>
      <c r="BP68" s="17"/>
      <c r="BQ68" s="17"/>
      <c r="BR68" s="17"/>
      <c r="BS68" s="17"/>
      <c r="BT68" s="17"/>
      <c r="BU68" s="17"/>
      <c r="BV68" s="17"/>
    </row>
    <row r="69" spans="2:74" s="93" customFormat="1" hidden="1">
      <c r="B69" s="93">
        <v>7</v>
      </c>
      <c r="F69" s="93" t="s">
        <v>104</v>
      </c>
      <c r="AQ69" s="93" t="s">
        <v>105</v>
      </c>
      <c r="BN69" s="17"/>
      <c r="BO69" s="17" t="s">
        <v>61</v>
      </c>
      <c r="BP69" s="17"/>
      <c r="BQ69" s="17"/>
      <c r="BR69" s="17"/>
      <c r="BS69" s="17"/>
      <c r="BT69" s="17"/>
      <c r="BU69" s="17"/>
      <c r="BV69" s="17"/>
    </row>
    <row r="70" spans="2:74" s="93" customFormat="1" hidden="1">
      <c r="B70" s="93">
        <v>8</v>
      </c>
      <c r="F70" s="93" t="s">
        <v>106</v>
      </c>
      <c r="AQ70" s="93" t="s">
        <v>107</v>
      </c>
      <c r="BN70" s="17"/>
      <c r="BO70" s="17" t="s">
        <v>108</v>
      </c>
      <c r="BP70" s="17"/>
      <c r="BQ70" s="17"/>
      <c r="BR70" s="17"/>
      <c r="BS70" s="17"/>
      <c r="BT70" s="17"/>
      <c r="BU70" s="17"/>
      <c r="BV70" s="17" t="s">
        <v>58</v>
      </c>
    </row>
    <row r="71" spans="2:74" s="93" customFormat="1" hidden="1">
      <c r="B71" s="93">
        <v>9</v>
      </c>
      <c r="F71" s="93" t="s">
        <v>109</v>
      </c>
      <c r="AQ71" s="93" t="s">
        <v>110</v>
      </c>
      <c r="BN71" s="17"/>
      <c r="BO71" s="17"/>
      <c r="BP71" s="17"/>
      <c r="BQ71" s="17"/>
      <c r="BR71" s="17"/>
      <c r="BS71" s="17"/>
      <c r="BT71" s="17"/>
      <c r="BU71" s="17"/>
      <c r="BV71" s="17" t="s">
        <v>111</v>
      </c>
    </row>
    <row r="72" spans="2:74" s="93" customFormat="1" hidden="1">
      <c r="B72" s="93">
        <v>10</v>
      </c>
      <c r="F72" s="93" t="s">
        <v>112</v>
      </c>
      <c r="AQ72" s="93" t="s">
        <v>23</v>
      </c>
      <c r="BN72" s="17"/>
      <c r="BO72" s="17" t="s">
        <v>113</v>
      </c>
      <c r="BP72" s="17"/>
      <c r="BQ72" s="17"/>
      <c r="BR72" s="17" t="s">
        <v>114</v>
      </c>
      <c r="BS72" s="17"/>
      <c r="BT72" s="17"/>
      <c r="BU72" s="17"/>
      <c r="BV72" s="17" t="s">
        <v>115</v>
      </c>
    </row>
    <row r="73" spans="2:74" s="93" customFormat="1" hidden="1">
      <c r="B73" s="93">
        <v>11</v>
      </c>
      <c r="F73" s="93" t="s">
        <v>64</v>
      </c>
      <c r="AQ73" s="93" t="s">
        <v>116</v>
      </c>
      <c r="BN73" s="17"/>
      <c r="BO73" s="17"/>
      <c r="BP73" s="17"/>
      <c r="BQ73" s="17"/>
      <c r="BR73" s="17" t="s">
        <v>117</v>
      </c>
      <c r="BS73" s="17"/>
      <c r="BT73" s="17"/>
      <c r="BU73" s="17"/>
      <c r="BV73" s="17" t="s">
        <v>118</v>
      </c>
    </row>
    <row r="74" spans="2:74" s="93" customFormat="1" hidden="1">
      <c r="B74" s="93">
        <v>12</v>
      </c>
      <c r="F74" s="93" t="s">
        <v>119</v>
      </c>
      <c r="AQ74" s="93" t="s">
        <v>120</v>
      </c>
      <c r="BN74" s="17"/>
      <c r="BO74" s="94" t="s">
        <v>121</v>
      </c>
      <c r="BP74" s="17"/>
      <c r="BQ74" s="17"/>
      <c r="BR74" s="17" t="s">
        <v>122</v>
      </c>
      <c r="BS74" s="17"/>
      <c r="BT74" s="17"/>
      <c r="BU74" s="17"/>
      <c r="BV74" s="17" t="s">
        <v>123</v>
      </c>
    </row>
    <row r="75" spans="2:74" s="93" customFormat="1" ht="30" hidden="1">
      <c r="B75" s="93">
        <v>13</v>
      </c>
      <c r="AQ75" s="93" t="s">
        <v>124</v>
      </c>
      <c r="BN75" s="17"/>
      <c r="BO75" s="95" t="s">
        <v>125</v>
      </c>
      <c r="BP75" s="17"/>
      <c r="BQ75" s="17"/>
      <c r="BR75" s="17" t="s">
        <v>126</v>
      </c>
      <c r="BS75" s="17"/>
      <c r="BT75" s="17"/>
      <c r="BU75" s="17"/>
      <c r="BV75" s="17"/>
    </row>
    <row r="76" spans="2:74" s="93" customFormat="1" ht="30" hidden="1">
      <c r="B76" s="93">
        <v>14</v>
      </c>
      <c r="AQ76" s="93" t="s">
        <v>127</v>
      </c>
      <c r="BN76" s="17"/>
      <c r="BO76" s="95" t="s">
        <v>128</v>
      </c>
      <c r="BP76" s="17"/>
      <c r="BQ76" s="17"/>
      <c r="BR76" s="17" t="s">
        <v>129</v>
      </c>
      <c r="BS76" s="17"/>
      <c r="BT76" s="17"/>
      <c r="BU76" s="17"/>
      <c r="BV76" s="17"/>
    </row>
    <row r="77" spans="2:74" s="93" customFormat="1" ht="30" hidden="1">
      <c r="B77" s="93">
        <v>15</v>
      </c>
      <c r="AQ77" s="93" t="s">
        <v>130</v>
      </c>
      <c r="BN77" s="17"/>
      <c r="BO77" s="95" t="s">
        <v>131</v>
      </c>
      <c r="BP77" s="17"/>
      <c r="BQ77" s="17"/>
      <c r="BR77" s="17" t="s">
        <v>132</v>
      </c>
      <c r="BS77" s="17"/>
      <c r="BT77" s="17"/>
      <c r="BU77" s="17"/>
      <c r="BV77" s="17"/>
    </row>
    <row r="78" spans="2:74" s="93" customFormat="1" ht="30" hidden="1">
      <c r="B78" s="93">
        <v>16</v>
      </c>
      <c r="AQ78" s="93" t="s">
        <v>133</v>
      </c>
      <c r="BN78" s="17"/>
      <c r="BO78" s="95" t="s">
        <v>134</v>
      </c>
      <c r="BP78" s="17"/>
      <c r="BQ78" s="17"/>
      <c r="BR78" s="17" t="s">
        <v>135</v>
      </c>
      <c r="BS78" s="17"/>
      <c r="BT78" s="17"/>
      <c r="BU78" s="17"/>
      <c r="BV78" s="17"/>
    </row>
    <row r="79" spans="2:74" s="93" customFormat="1" ht="45" hidden="1">
      <c r="B79" s="93">
        <v>17</v>
      </c>
      <c r="AQ79" s="93" t="s">
        <v>136</v>
      </c>
      <c r="BN79" s="17"/>
      <c r="BO79" s="95" t="s">
        <v>137</v>
      </c>
      <c r="BP79" s="17"/>
      <c r="BQ79" s="17"/>
      <c r="BR79" s="17" t="s">
        <v>138</v>
      </c>
      <c r="BS79" s="17"/>
      <c r="BT79" s="17"/>
      <c r="BU79" s="17"/>
      <c r="BV79" s="17"/>
    </row>
    <row r="80" spans="2:74" s="93" customFormat="1" ht="30" hidden="1">
      <c r="B80" s="93">
        <v>18</v>
      </c>
      <c r="BN80" s="17"/>
      <c r="BO80" s="95" t="s">
        <v>139</v>
      </c>
      <c r="BP80" s="17"/>
      <c r="BQ80" s="17"/>
      <c r="BR80" s="17" t="s">
        <v>140</v>
      </c>
      <c r="BS80" s="17"/>
      <c r="BT80" s="17"/>
      <c r="BU80" s="17"/>
      <c r="BV80" s="17"/>
    </row>
    <row r="81" spans="2:74" s="93" customFormat="1" ht="30" hidden="1">
      <c r="B81" s="93">
        <v>19</v>
      </c>
      <c r="BN81" s="17"/>
      <c r="BO81" s="95" t="s">
        <v>141</v>
      </c>
      <c r="BP81" s="17"/>
      <c r="BQ81" s="17"/>
      <c r="BR81" s="17" t="s">
        <v>142</v>
      </c>
      <c r="BS81" s="17"/>
      <c r="BT81" s="17"/>
      <c r="BU81" s="17"/>
      <c r="BV81" s="17"/>
    </row>
    <row r="82" spans="2:74" s="93" customFormat="1" ht="30" hidden="1">
      <c r="B82" s="93">
        <v>20</v>
      </c>
      <c r="BN82" s="17"/>
      <c r="BO82" s="95" t="s">
        <v>143</v>
      </c>
      <c r="BP82" s="17"/>
      <c r="BQ82" s="17"/>
      <c r="BR82" s="17" t="s">
        <v>144</v>
      </c>
      <c r="BS82" s="17"/>
      <c r="BT82" s="17"/>
      <c r="BU82" s="17"/>
      <c r="BV82" s="17"/>
    </row>
    <row r="83" spans="2:74" s="93" customFormat="1" ht="30" hidden="1">
      <c r="B83" s="93">
        <v>21</v>
      </c>
      <c r="BN83" s="17"/>
      <c r="BO83" s="95" t="s">
        <v>145</v>
      </c>
      <c r="BP83" s="17"/>
      <c r="BQ83" s="17"/>
      <c r="BR83" s="17" t="s">
        <v>146</v>
      </c>
      <c r="BS83" s="17"/>
      <c r="BT83" s="17"/>
      <c r="BU83" s="17"/>
      <c r="BV83" s="17"/>
    </row>
    <row r="84" spans="2:74" s="93" customFormat="1" ht="45" hidden="1">
      <c r="B84" s="93">
        <v>22</v>
      </c>
      <c r="BN84" s="17"/>
      <c r="BO84" s="95" t="s">
        <v>147</v>
      </c>
      <c r="BP84" s="17"/>
      <c r="BQ84" s="17"/>
      <c r="BR84" s="17" t="s">
        <v>148</v>
      </c>
      <c r="BS84" s="17"/>
      <c r="BT84" s="17"/>
      <c r="BU84" s="17"/>
      <c r="BV84" s="17"/>
    </row>
    <row r="85" spans="2:74" s="93" customFormat="1" ht="30" hidden="1">
      <c r="B85" s="93">
        <v>23</v>
      </c>
      <c r="BN85" s="17"/>
      <c r="BO85" s="95" t="s">
        <v>149</v>
      </c>
      <c r="BP85" s="17"/>
      <c r="BQ85" s="17"/>
      <c r="BR85" s="17"/>
      <c r="BS85" s="17"/>
      <c r="BT85" s="17"/>
      <c r="BU85" s="17"/>
      <c r="BV85" s="17"/>
    </row>
    <row r="86" spans="2:74" s="93" customFormat="1" ht="30" hidden="1">
      <c r="B86" s="93">
        <v>24</v>
      </c>
      <c r="BN86" s="17"/>
      <c r="BO86" s="95" t="s">
        <v>150</v>
      </c>
      <c r="BP86" s="17"/>
      <c r="BQ86" s="17"/>
      <c r="BR86" s="17"/>
      <c r="BS86" s="17"/>
      <c r="BT86" s="17"/>
      <c r="BU86" s="17"/>
      <c r="BV86" s="17"/>
    </row>
    <row r="87" spans="2:74" s="93" customFormat="1" hidden="1">
      <c r="B87" s="93">
        <v>25</v>
      </c>
      <c r="BN87" s="17"/>
      <c r="BO87" s="95" t="s">
        <v>151</v>
      </c>
      <c r="BP87" s="17"/>
      <c r="BQ87" s="17"/>
      <c r="BR87" s="17"/>
      <c r="BS87" s="17"/>
      <c r="BT87" s="17"/>
      <c r="BU87" s="17"/>
      <c r="BV87" s="17"/>
    </row>
    <row r="88" spans="2:74" s="93" customFormat="1" ht="30" hidden="1">
      <c r="B88" s="93">
        <v>26</v>
      </c>
      <c r="BN88" s="17"/>
      <c r="BO88" s="95" t="s">
        <v>152</v>
      </c>
      <c r="BP88" s="17"/>
      <c r="BQ88" s="17"/>
      <c r="BR88" s="17"/>
      <c r="BS88" s="17"/>
      <c r="BT88" s="17"/>
      <c r="BU88" s="17"/>
      <c r="BV88" s="17"/>
    </row>
    <row r="89" spans="2:74" s="93" customFormat="1" ht="45" hidden="1">
      <c r="B89" s="93">
        <v>27</v>
      </c>
      <c r="BN89" s="17"/>
      <c r="BO89" s="95" t="s">
        <v>153</v>
      </c>
      <c r="BP89" s="17"/>
      <c r="BQ89" s="17"/>
      <c r="BR89" s="17"/>
      <c r="BS89" s="17"/>
      <c r="BT89" s="17"/>
      <c r="BU89" s="17"/>
      <c r="BV89" s="17"/>
    </row>
    <row r="90" spans="2:74" s="93" customFormat="1" ht="30" hidden="1">
      <c r="B90" s="93">
        <v>28</v>
      </c>
      <c r="BN90" s="17"/>
      <c r="BO90" s="95" t="s">
        <v>154</v>
      </c>
      <c r="BP90" s="17"/>
      <c r="BQ90" s="17"/>
      <c r="BR90" s="17"/>
      <c r="BS90" s="17"/>
      <c r="BT90" s="17"/>
      <c r="BU90" s="17"/>
      <c r="BV90" s="17"/>
    </row>
    <row r="91" spans="2:74" s="93" customFormat="1" ht="30" hidden="1">
      <c r="B91" s="93">
        <v>29</v>
      </c>
      <c r="BN91" s="17"/>
      <c r="BO91" s="95" t="s">
        <v>155</v>
      </c>
      <c r="BP91" s="17"/>
      <c r="BQ91" s="17"/>
      <c r="BR91" s="17"/>
      <c r="BS91" s="17"/>
      <c r="BT91" s="17"/>
      <c r="BU91" s="17"/>
      <c r="BV91" s="17"/>
    </row>
    <row r="92" spans="2:74" s="93" customFormat="1" ht="45" hidden="1">
      <c r="B92" s="93">
        <v>30</v>
      </c>
      <c r="BN92" s="17"/>
      <c r="BO92" s="95" t="s">
        <v>156</v>
      </c>
      <c r="BP92" s="17"/>
      <c r="BQ92" s="17"/>
      <c r="BR92" s="17"/>
      <c r="BS92" s="17"/>
      <c r="BT92" s="17"/>
      <c r="BU92" s="17"/>
      <c r="BV92" s="17"/>
    </row>
    <row r="93" spans="2:74" s="93" customFormat="1" ht="30" hidden="1">
      <c r="B93" s="93">
        <v>31</v>
      </c>
      <c r="BN93" s="17"/>
      <c r="BO93" s="95" t="s">
        <v>157</v>
      </c>
      <c r="BP93" s="17"/>
      <c r="BQ93" s="17"/>
      <c r="BR93" s="17"/>
      <c r="BS93" s="17"/>
      <c r="BT93" s="17"/>
      <c r="BU93" s="17"/>
      <c r="BV93" s="17"/>
    </row>
    <row r="94" spans="2:74" s="93" customFormat="1" ht="30" hidden="1">
      <c r="BN94" s="17"/>
      <c r="BO94" s="95" t="s">
        <v>158</v>
      </c>
      <c r="BP94" s="17"/>
      <c r="BQ94" s="17"/>
      <c r="BR94" s="17"/>
      <c r="BS94" s="17"/>
      <c r="BT94" s="17"/>
      <c r="BU94" s="17"/>
      <c r="BV94" s="17"/>
    </row>
    <row r="95" spans="2:74" s="93" customFormat="1" ht="30" hidden="1">
      <c r="BN95" s="17"/>
      <c r="BO95" s="95" t="s">
        <v>159</v>
      </c>
      <c r="BP95" s="17"/>
      <c r="BQ95" s="17"/>
      <c r="BR95" s="17"/>
      <c r="BS95" s="17"/>
      <c r="BT95" s="17"/>
      <c r="BU95" s="17"/>
      <c r="BV95" s="17"/>
    </row>
    <row r="96" spans="2:74" s="93" customFormat="1">
      <c r="BN96" s="17"/>
      <c r="BO96" s="95" t="s">
        <v>160</v>
      </c>
      <c r="BP96" s="17"/>
      <c r="BQ96" s="17"/>
      <c r="BR96" s="17"/>
      <c r="BS96" s="17"/>
      <c r="BT96" s="17"/>
      <c r="BU96" s="17"/>
      <c r="BV96" s="17"/>
    </row>
    <row r="97" spans="66:74" s="93" customFormat="1" ht="60">
      <c r="BN97" s="17"/>
      <c r="BO97" s="95" t="s">
        <v>161</v>
      </c>
      <c r="BP97" s="17"/>
      <c r="BQ97" s="17"/>
      <c r="BR97" s="17"/>
      <c r="BS97" s="17"/>
      <c r="BT97" s="17"/>
      <c r="BU97" s="17"/>
      <c r="BV97" s="17"/>
    </row>
    <row r="98" spans="66:74" s="93" customFormat="1" ht="30">
      <c r="BN98" s="17"/>
      <c r="BO98" s="95" t="s">
        <v>162</v>
      </c>
      <c r="BP98" s="17"/>
      <c r="BQ98" s="17"/>
      <c r="BR98" s="17"/>
      <c r="BS98" s="17"/>
      <c r="BT98" s="17"/>
      <c r="BU98" s="17"/>
      <c r="BV98" s="17"/>
    </row>
    <row r="99" spans="66:74" s="93" customFormat="1" ht="30">
      <c r="BN99" s="17"/>
      <c r="BO99" s="95" t="s">
        <v>163</v>
      </c>
      <c r="BP99" s="17"/>
      <c r="BQ99" s="17"/>
      <c r="BR99" s="17"/>
      <c r="BS99" s="17"/>
      <c r="BT99" s="17"/>
      <c r="BU99" s="17"/>
      <c r="BV99" s="17"/>
    </row>
    <row r="100" spans="66:74" s="93" customFormat="1" ht="60">
      <c r="BN100" s="17"/>
      <c r="BO100" s="95" t="s">
        <v>164</v>
      </c>
      <c r="BP100" s="17"/>
      <c r="BQ100" s="17"/>
      <c r="BR100" s="17"/>
      <c r="BS100" s="17"/>
      <c r="BT100" s="17"/>
      <c r="BU100" s="17"/>
      <c r="BV100" s="17"/>
    </row>
    <row r="101" spans="66:74" s="93" customFormat="1" ht="30">
      <c r="BN101" s="17"/>
      <c r="BO101" s="95" t="s">
        <v>165</v>
      </c>
      <c r="BP101" s="17"/>
      <c r="BQ101" s="17"/>
      <c r="BR101" s="17"/>
      <c r="BS101" s="17"/>
      <c r="BT101" s="17"/>
      <c r="BU101" s="17"/>
      <c r="BV101" s="17"/>
    </row>
    <row r="102" spans="66:74" s="93" customFormat="1" ht="30">
      <c r="BN102" s="17"/>
      <c r="BO102" s="95" t="s">
        <v>166</v>
      </c>
      <c r="BP102" s="17"/>
      <c r="BQ102" s="17"/>
      <c r="BR102" s="17"/>
      <c r="BS102" s="17"/>
      <c r="BT102" s="17"/>
      <c r="BU102" s="17"/>
      <c r="BV102" s="17"/>
    </row>
    <row r="103" spans="66:74" s="93" customFormat="1" ht="45">
      <c r="BN103" s="17"/>
      <c r="BO103" s="95" t="s">
        <v>167</v>
      </c>
      <c r="BP103" s="17"/>
      <c r="BQ103" s="17"/>
      <c r="BR103" s="17"/>
      <c r="BS103" s="17"/>
      <c r="BT103" s="17"/>
      <c r="BU103" s="17"/>
      <c r="BV103" s="17"/>
    </row>
    <row r="104" spans="66:74" s="93" customFormat="1" ht="45">
      <c r="BN104" s="17"/>
      <c r="BO104" s="95" t="s">
        <v>168</v>
      </c>
      <c r="BP104" s="17"/>
      <c r="BQ104" s="17"/>
      <c r="BR104" s="17"/>
      <c r="BS104" s="17"/>
      <c r="BT104" s="17"/>
      <c r="BU104" s="17"/>
      <c r="BV104" s="17"/>
    </row>
    <row r="105" spans="66:74" s="93" customFormat="1" ht="75">
      <c r="BN105" s="17"/>
      <c r="BO105" s="95" t="s">
        <v>169</v>
      </c>
      <c r="BP105" s="17"/>
      <c r="BQ105" s="17"/>
      <c r="BR105" s="17"/>
      <c r="BS105" s="17"/>
      <c r="BT105" s="17"/>
      <c r="BU105" s="17"/>
      <c r="BV105" s="17"/>
    </row>
    <row r="106" spans="66:74" s="93" customFormat="1">
      <c r="BN106" s="17"/>
      <c r="BO106" s="95" t="s">
        <v>170</v>
      </c>
      <c r="BP106" s="17"/>
      <c r="BQ106" s="17"/>
      <c r="BR106" s="17"/>
      <c r="BS106" s="17"/>
      <c r="BT106" s="17"/>
      <c r="BU106" s="17"/>
      <c r="BV106" s="17"/>
    </row>
    <row r="107" spans="66:74" s="93" customFormat="1" ht="30">
      <c r="BN107" s="17"/>
      <c r="BO107" s="95" t="s">
        <v>171</v>
      </c>
      <c r="BP107" s="17"/>
      <c r="BQ107" s="17"/>
      <c r="BR107" s="17"/>
      <c r="BS107" s="17"/>
      <c r="BT107" s="17"/>
      <c r="BU107" s="17"/>
      <c r="BV107" s="17"/>
    </row>
    <row r="108" spans="66:74" s="93" customFormat="1" ht="30">
      <c r="BN108" s="17"/>
      <c r="BO108" s="95" t="s">
        <v>172</v>
      </c>
      <c r="BP108" s="17"/>
      <c r="BQ108" s="17"/>
      <c r="BR108" s="17"/>
      <c r="BS108" s="17"/>
      <c r="BT108" s="17"/>
      <c r="BU108" s="17"/>
      <c r="BV108" s="17"/>
    </row>
    <row r="109" spans="66:74" s="93" customFormat="1" ht="30">
      <c r="BN109" s="17"/>
      <c r="BO109" s="95" t="s">
        <v>173</v>
      </c>
      <c r="BP109" s="17"/>
      <c r="BQ109" s="17"/>
      <c r="BR109" s="17"/>
      <c r="BS109" s="17"/>
      <c r="BT109" s="17"/>
      <c r="BU109" s="17"/>
      <c r="BV109" s="17"/>
    </row>
    <row r="110" spans="66:74" s="93" customFormat="1" ht="30">
      <c r="BN110" s="17"/>
      <c r="BO110" s="95" t="s">
        <v>174</v>
      </c>
      <c r="BP110" s="17"/>
      <c r="BQ110" s="17"/>
      <c r="BR110" s="17"/>
      <c r="BS110" s="17"/>
      <c r="BT110" s="17"/>
      <c r="BU110" s="17"/>
      <c r="BV110" s="17"/>
    </row>
    <row r="111" spans="66:74" s="93" customFormat="1" ht="30">
      <c r="BN111" s="17"/>
      <c r="BO111" s="95" t="s">
        <v>175</v>
      </c>
      <c r="BP111" s="17"/>
      <c r="BQ111" s="17"/>
      <c r="BR111" s="17"/>
      <c r="BS111" s="17"/>
      <c r="BT111" s="17"/>
      <c r="BU111" s="17"/>
      <c r="BV111" s="17"/>
    </row>
    <row r="112" spans="66:74" s="93" customFormat="1" ht="30">
      <c r="BN112" s="17"/>
      <c r="BO112" s="95" t="s">
        <v>176</v>
      </c>
      <c r="BP112" s="17"/>
      <c r="BQ112" s="17"/>
      <c r="BR112" s="17"/>
      <c r="BS112" s="17"/>
      <c r="BT112" s="17"/>
      <c r="BU112" s="17"/>
      <c r="BV112" s="17"/>
    </row>
    <row r="113" spans="66:74" s="93" customFormat="1" ht="30">
      <c r="BN113" s="17"/>
      <c r="BO113" s="95" t="s">
        <v>177</v>
      </c>
      <c r="BP113" s="17"/>
      <c r="BQ113" s="17"/>
      <c r="BR113" s="17"/>
      <c r="BS113" s="17"/>
      <c r="BT113" s="17"/>
      <c r="BU113" s="17"/>
      <c r="BV113" s="17"/>
    </row>
    <row r="114" spans="66:74" s="93" customFormat="1" ht="30">
      <c r="BN114" s="17"/>
      <c r="BO114" s="95" t="s">
        <v>178</v>
      </c>
      <c r="BP114" s="17"/>
      <c r="BQ114" s="17"/>
      <c r="BR114" s="17"/>
      <c r="BS114" s="17"/>
      <c r="BT114" s="17"/>
      <c r="BU114" s="17"/>
      <c r="BV114" s="17"/>
    </row>
    <row r="115" spans="66:74" s="93" customFormat="1">
      <c r="BN115" s="17"/>
      <c r="BO115" s="95" t="s">
        <v>179</v>
      </c>
      <c r="BP115" s="17"/>
      <c r="BQ115" s="17"/>
      <c r="BR115" s="17"/>
      <c r="BS115" s="17"/>
      <c r="BT115" s="17"/>
      <c r="BU115" s="17"/>
      <c r="BV115" s="17"/>
    </row>
    <row r="116" spans="66:74" s="93" customFormat="1" ht="30">
      <c r="BN116" s="17"/>
      <c r="BO116" s="95" t="s">
        <v>180</v>
      </c>
      <c r="BP116" s="17"/>
      <c r="BQ116" s="17"/>
      <c r="BR116" s="17"/>
      <c r="BS116" s="17"/>
      <c r="BT116" s="17"/>
      <c r="BU116" s="17"/>
      <c r="BV116" s="17"/>
    </row>
    <row r="117" spans="66:74" s="93" customFormat="1" ht="30">
      <c r="BN117" s="17"/>
      <c r="BO117" s="95" t="s">
        <v>181</v>
      </c>
      <c r="BP117" s="17"/>
      <c r="BQ117" s="17"/>
      <c r="BR117" s="17"/>
      <c r="BS117" s="17"/>
      <c r="BT117" s="17"/>
      <c r="BU117" s="17"/>
      <c r="BV117" s="17"/>
    </row>
    <row r="118" spans="66:74" s="93" customFormat="1" ht="30">
      <c r="BN118" s="17"/>
      <c r="BO118" s="95" t="s">
        <v>182</v>
      </c>
      <c r="BP118" s="17"/>
      <c r="BQ118" s="17"/>
      <c r="BR118" s="17"/>
      <c r="BS118" s="17"/>
      <c r="BT118" s="17"/>
      <c r="BU118" s="17"/>
      <c r="BV118" s="17"/>
    </row>
    <row r="119" spans="66:74" s="93" customFormat="1" ht="30">
      <c r="BN119" s="17"/>
      <c r="BO119" s="95" t="s">
        <v>183</v>
      </c>
      <c r="BP119" s="17"/>
      <c r="BQ119" s="17"/>
      <c r="BR119" s="17"/>
      <c r="BS119" s="17"/>
      <c r="BT119" s="17"/>
      <c r="BU119" s="17"/>
      <c r="BV119" s="17"/>
    </row>
    <row r="120" spans="66:74" s="93" customFormat="1" ht="45">
      <c r="BN120" s="17"/>
      <c r="BO120" s="95" t="s">
        <v>184</v>
      </c>
      <c r="BP120" s="17"/>
      <c r="BQ120" s="17"/>
      <c r="BR120" s="17"/>
      <c r="BS120" s="17"/>
      <c r="BT120" s="17"/>
      <c r="BU120" s="17"/>
      <c r="BV120" s="17"/>
    </row>
    <row r="121" spans="66:74" s="93" customFormat="1" ht="45">
      <c r="BN121" s="17"/>
      <c r="BO121" s="95" t="s">
        <v>185</v>
      </c>
      <c r="BP121" s="17"/>
      <c r="BQ121" s="17"/>
      <c r="BR121" s="17"/>
      <c r="BS121" s="17"/>
      <c r="BT121" s="17"/>
      <c r="BU121" s="17"/>
      <c r="BV121" s="17"/>
    </row>
    <row r="122" spans="66:74" s="93" customFormat="1">
      <c r="BN122" s="17"/>
      <c r="BO122" s="17" t="s">
        <v>186</v>
      </c>
      <c r="BP122" s="17"/>
      <c r="BQ122" s="17"/>
      <c r="BR122" s="17"/>
      <c r="BS122" s="17"/>
      <c r="BT122" s="17"/>
      <c r="BU122" s="17"/>
      <c r="BV122" s="17"/>
    </row>
    <row r="123" spans="66:74" s="93" customFormat="1">
      <c r="BN123" s="17"/>
      <c r="BO123" s="17"/>
      <c r="BP123" s="17"/>
      <c r="BQ123" s="17"/>
      <c r="BR123" s="17"/>
      <c r="BS123" s="17"/>
      <c r="BT123" s="17"/>
      <c r="BU123" s="17"/>
      <c r="BV123" s="17"/>
    </row>
    <row r="124" spans="66:74" s="93" customFormat="1">
      <c r="BN124" s="17"/>
      <c r="BO124" s="17"/>
      <c r="BP124" s="17"/>
      <c r="BQ124" s="17"/>
      <c r="BR124" s="17"/>
      <c r="BS124" s="17"/>
      <c r="BT124" s="17"/>
      <c r="BU124" s="17"/>
      <c r="BV124" s="17"/>
    </row>
    <row r="125" spans="66:74" s="93" customFormat="1">
      <c r="BN125" s="17"/>
      <c r="BO125" s="17"/>
      <c r="BP125" s="17"/>
      <c r="BQ125" s="17"/>
      <c r="BR125" s="17"/>
      <c r="BS125" s="17"/>
      <c r="BT125" s="17"/>
      <c r="BU125" s="17"/>
      <c r="BV125" s="17"/>
    </row>
    <row r="126" spans="66:74" s="93" customFormat="1">
      <c r="BN126" s="17"/>
      <c r="BO126" s="17"/>
      <c r="BP126" s="17"/>
      <c r="BQ126" s="17"/>
      <c r="BR126" s="17"/>
      <c r="BS126" s="17"/>
      <c r="BT126" s="17"/>
      <c r="BU126" s="17"/>
      <c r="BV126" s="17"/>
    </row>
    <row r="127" spans="66:74" s="93" customFormat="1">
      <c r="BN127" s="17"/>
      <c r="BO127" s="17"/>
      <c r="BP127" s="17"/>
      <c r="BQ127" s="17"/>
      <c r="BR127" s="17"/>
      <c r="BS127" s="17"/>
      <c r="BT127" s="17"/>
      <c r="BU127" s="17"/>
      <c r="BV127" s="17"/>
    </row>
    <row r="128" spans="66:74" s="93" customFormat="1">
      <c r="BN128" s="17"/>
      <c r="BO128" s="17"/>
      <c r="BP128" s="17"/>
      <c r="BQ128" s="17"/>
      <c r="BR128" s="17"/>
      <c r="BS128" s="17"/>
      <c r="BT128" s="17"/>
      <c r="BU128" s="17"/>
      <c r="BV128" s="17"/>
    </row>
    <row r="129" spans="66:74" s="93" customFormat="1">
      <c r="BN129" s="17"/>
      <c r="BO129" s="17"/>
      <c r="BP129" s="17"/>
      <c r="BQ129" s="17"/>
      <c r="BR129" s="17"/>
      <c r="BS129" s="17"/>
      <c r="BT129" s="17"/>
      <c r="BU129" s="17"/>
      <c r="BV129" s="17"/>
    </row>
    <row r="130" spans="66:74" s="93" customFormat="1">
      <c r="BN130" s="17"/>
      <c r="BO130" s="17"/>
      <c r="BP130" s="17"/>
      <c r="BQ130" s="17"/>
      <c r="BR130" s="17"/>
      <c r="BS130" s="17"/>
      <c r="BT130" s="17"/>
      <c r="BU130" s="17"/>
      <c r="BV130" s="17"/>
    </row>
    <row r="131" spans="66:74" s="93" customFormat="1">
      <c r="BN131" s="17"/>
      <c r="BO131" s="17"/>
      <c r="BP131" s="17"/>
      <c r="BQ131" s="17"/>
      <c r="BR131" s="17"/>
      <c r="BS131" s="17"/>
      <c r="BT131" s="17"/>
      <c r="BU131" s="17"/>
      <c r="BV131" s="17"/>
    </row>
    <row r="132" spans="66:74" s="93" customFormat="1">
      <c r="BN132" s="17"/>
      <c r="BO132" s="17"/>
      <c r="BP132" s="17"/>
      <c r="BQ132" s="17"/>
      <c r="BR132" s="17"/>
      <c r="BS132" s="17"/>
      <c r="BT132" s="17"/>
      <c r="BU132" s="17"/>
      <c r="BV132" s="17"/>
    </row>
    <row r="133" spans="66:74" s="93" customFormat="1">
      <c r="BN133" s="17"/>
      <c r="BO133" s="17"/>
      <c r="BP133" s="17"/>
      <c r="BQ133" s="17"/>
      <c r="BR133" s="17"/>
      <c r="BS133" s="17"/>
      <c r="BT133" s="17"/>
      <c r="BU133" s="17"/>
      <c r="BV133" s="17"/>
    </row>
    <row r="134" spans="66:74" s="93" customFormat="1">
      <c r="BN134" s="17"/>
      <c r="BO134" s="17"/>
      <c r="BP134" s="17"/>
      <c r="BQ134" s="17"/>
      <c r="BR134" s="17"/>
      <c r="BS134" s="17"/>
      <c r="BT134" s="17"/>
      <c r="BU134" s="17"/>
      <c r="BV134" s="17"/>
    </row>
    <row r="135" spans="66:74" s="93" customFormat="1">
      <c r="BN135" s="17"/>
      <c r="BO135" s="17"/>
      <c r="BP135" s="17"/>
      <c r="BQ135" s="17"/>
      <c r="BR135" s="17"/>
      <c r="BS135" s="17"/>
      <c r="BT135" s="17"/>
      <c r="BU135" s="17"/>
      <c r="BV135" s="17"/>
    </row>
    <row r="136" spans="66:74" s="93" customFormat="1">
      <c r="BN136" s="17"/>
      <c r="BO136" s="17"/>
      <c r="BP136" s="17"/>
      <c r="BQ136" s="17"/>
      <c r="BR136" s="17"/>
      <c r="BS136" s="17"/>
      <c r="BT136" s="17"/>
      <c r="BU136" s="17"/>
      <c r="BV136" s="17"/>
    </row>
    <row r="137" spans="66:74" s="93" customFormat="1">
      <c r="BN137" s="17"/>
      <c r="BO137" s="17"/>
      <c r="BP137" s="17"/>
      <c r="BQ137" s="17"/>
      <c r="BR137" s="17"/>
      <c r="BS137" s="17"/>
      <c r="BT137" s="17"/>
      <c r="BU137" s="17"/>
      <c r="BV137" s="17"/>
    </row>
    <row r="138" spans="66:74" s="93" customFormat="1">
      <c r="BN138" s="17"/>
      <c r="BO138" s="17"/>
      <c r="BP138" s="17"/>
      <c r="BQ138" s="17"/>
      <c r="BR138" s="17"/>
      <c r="BS138" s="17"/>
      <c r="BT138" s="17"/>
      <c r="BU138" s="17"/>
      <c r="BV138" s="17"/>
    </row>
    <row r="139" spans="66:74" s="93" customFormat="1">
      <c r="BN139" s="17"/>
      <c r="BO139" s="17"/>
      <c r="BP139" s="17"/>
      <c r="BQ139" s="17"/>
      <c r="BR139" s="17"/>
      <c r="BS139" s="17"/>
      <c r="BT139" s="17"/>
      <c r="BU139" s="17"/>
      <c r="BV139" s="17"/>
    </row>
    <row r="140" spans="66:74" s="93" customFormat="1">
      <c r="BN140" s="17"/>
      <c r="BO140" s="17"/>
      <c r="BP140" s="17"/>
      <c r="BQ140" s="17"/>
      <c r="BR140" s="17"/>
      <c r="BS140" s="17"/>
      <c r="BT140" s="17"/>
      <c r="BU140" s="17"/>
      <c r="BV140" s="17"/>
    </row>
    <row r="141" spans="66:74" s="93" customFormat="1">
      <c r="BN141" s="17"/>
      <c r="BO141" s="17"/>
      <c r="BP141" s="17"/>
      <c r="BQ141" s="17"/>
      <c r="BR141" s="17"/>
      <c r="BS141" s="17"/>
      <c r="BT141" s="17"/>
      <c r="BU141" s="17"/>
      <c r="BV141" s="17"/>
    </row>
    <row r="142" spans="66:74" s="93" customFormat="1">
      <c r="BN142" s="17"/>
      <c r="BO142" s="17"/>
      <c r="BP142" s="17"/>
      <c r="BQ142" s="17"/>
      <c r="BR142" s="17"/>
      <c r="BS142" s="17"/>
      <c r="BT142" s="17"/>
      <c r="BU142" s="17"/>
      <c r="BV142" s="17"/>
    </row>
    <row r="143" spans="66:74" s="93" customFormat="1">
      <c r="BN143" s="17"/>
      <c r="BO143" s="17"/>
      <c r="BP143" s="17"/>
      <c r="BQ143" s="17"/>
      <c r="BR143" s="17"/>
      <c r="BS143" s="17"/>
      <c r="BT143" s="17"/>
      <c r="BU143" s="17"/>
      <c r="BV143" s="17"/>
    </row>
    <row r="144" spans="66:74" s="93" customFormat="1">
      <c r="BN144" s="17"/>
      <c r="BO144" s="17"/>
      <c r="BP144" s="17"/>
      <c r="BQ144" s="17"/>
      <c r="BR144" s="17"/>
      <c r="BS144" s="17"/>
      <c r="BT144" s="17"/>
      <c r="BU144" s="17"/>
      <c r="BV144" s="17"/>
    </row>
    <row r="145" spans="66:74" s="93" customFormat="1">
      <c r="BN145" s="17"/>
      <c r="BO145" s="17"/>
      <c r="BP145" s="17"/>
      <c r="BQ145" s="17"/>
      <c r="BR145" s="17"/>
      <c r="BS145" s="17"/>
      <c r="BT145" s="17"/>
      <c r="BU145" s="17"/>
      <c r="BV145" s="17"/>
    </row>
    <row r="146" spans="66:74" s="93" customFormat="1">
      <c r="BN146" s="17"/>
      <c r="BO146" s="17"/>
      <c r="BP146" s="17"/>
      <c r="BQ146" s="17"/>
      <c r="BR146" s="17"/>
      <c r="BS146" s="17"/>
      <c r="BT146" s="17"/>
      <c r="BU146" s="17"/>
      <c r="BV146" s="17"/>
    </row>
    <row r="147" spans="66:74" s="93" customFormat="1">
      <c r="BN147" s="17"/>
      <c r="BO147" s="17"/>
      <c r="BP147" s="17"/>
      <c r="BQ147" s="17"/>
      <c r="BR147" s="17"/>
      <c r="BS147" s="17"/>
      <c r="BT147" s="17"/>
      <c r="BU147" s="17"/>
      <c r="BV147" s="17"/>
    </row>
    <row r="148" spans="66:74" s="93" customFormat="1">
      <c r="BN148" s="17"/>
      <c r="BO148" s="17"/>
      <c r="BP148" s="17"/>
      <c r="BQ148" s="17"/>
      <c r="BR148" s="17"/>
      <c r="BS148" s="17"/>
      <c r="BT148" s="17"/>
      <c r="BU148" s="17"/>
      <c r="BV148" s="17"/>
    </row>
    <row r="149" spans="66:74" s="93" customFormat="1">
      <c r="BN149" s="17"/>
      <c r="BO149" s="17"/>
      <c r="BP149" s="17"/>
      <c r="BQ149" s="17"/>
      <c r="BR149" s="17"/>
      <c r="BS149" s="17"/>
      <c r="BT149" s="17"/>
      <c r="BU149" s="17"/>
      <c r="BV149" s="17"/>
    </row>
    <row r="150" spans="66:74" s="93" customFormat="1">
      <c r="BN150" s="17"/>
      <c r="BO150" s="17"/>
      <c r="BP150" s="17"/>
      <c r="BQ150" s="17"/>
      <c r="BR150" s="17"/>
      <c r="BS150" s="17"/>
      <c r="BT150" s="17"/>
      <c r="BU150" s="17"/>
      <c r="BV150" s="17"/>
    </row>
    <row r="151" spans="66:74" s="93" customFormat="1">
      <c r="BN151" s="17"/>
      <c r="BO151" s="17"/>
      <c r="BP151" s="17"/>
      <c r="BQ151" s="17"/>
      <c r="BR151" s="17"/>
      <c r="BS151" s="17"/>
      <c r="BT151" s="17"/>
      <c r="BU151" s="17"/>
      <c r="BV151" s="17"/>
    </row>
    <row r="152" spans="66:74" s="93" customFormat="1">
      <c r="BN152" s="17"/>
      <c r="BO152" s="17"/>
      <c r="BP152" s="17"/>
      <c r="BQ152" s="17"/>
      <c r="BR152" s="17"/>
      <c r="BS152" s="17"/>
      <c r="BT152" s="17"/>
      <c r="BU152" s="17"/>
      <c r="BV152" s="17"/>
    </row>
    <row r="153" spans="66:74" s="93" customFormat="1">
      <c r="BN153" s="17"/>
      <c r="BO153" s="17"/>
      <c r="BP153" s="17"/>
      <c r="BQ153" s="17"/>
      <c r="BR153" s="17"/>
      <c r="BS153" s="17"/>
      <c r="BT153" s="17"/>
      <c r="BU153" s="17"/>
      <c r="BV153" s="17"/>
    </row>
    <row r="154" spans="66:74" s="93" customFormat="1">
      <c r="BN154" s="17"/>
      <c r="BO154" s="17"/>
      <c r="BP154" s="17"/>
      <c r="BQ154" s="17"/>
      <c r="BR154" s="17"/>
      <c r="BS154" s="17"/>
      <c r="BT154" s="17"/>
      <c r="BU154" s="17"/>
      <c r="BV154" s="17"/>
    </row>
    <row r="155" spans="66:74" s="93" customFormat="1">
      <c r="BN155" s="17"/>
      <c r="BO155" s="17"/>
      <c r="BP155" s="17"/>
      <c r="BQ155" s="17"/>
      <c r="BR155" s="17"/>
      <c r="BS155" s="17"/>
      <c r="BT155" s="17"/>
      <c r="BU155" s="17"/>
      <c r="BV155" s="17"/>
    </row>
    <row r="156" spans="66:74" s="93" customFormat="1">
      <c r="BN156" s="17"/>
      <c r="BO156" s="17"/>
      <c r="BP156" s="17"/>
      <c r="BQ156" s="17"/>
      <c r="BR156" s="17"/>
      <c r="BS156" s="17"/>
      <c r="BT156" s="17"/>
      <c r="BU156" s="17"/>
      <c r="BV156" s="17"/>
    </row>
    <row r="157" spans="66:74" s="93" customFormat="1">
      <c r="BN157" s="17"/>
      <c r="BO157" s="17"/>
      <c r="BP157" s="17"/>
      <c r="BQ157" s="17"/>
      <c r="BR157" s="17"/>
      <c r="BS157" s="17"/>
      <c r="BT157" s="17"/>
      <c r="BU157" s="17"/>
      <c r="BV157" s="17"/>
    </row>
    <row r="158" spans="66:74" s="93" customFormat="1">
      <c r="BN158" s="17"/>
      <c r="BO158" s="17"/>
      <c r="BP158" s="17"/>
      <c r="BQ158" s="17"/>
      <c r="BR158" s="17"/>
      <c r="BS158" s="17"/>
      <c r="BT158" s="17"/>
      <c r="BU158" s="17"/>
      <c r="BV158" s="17"/>
    </row>
    <row r="159" spans="66:74" s="93" customFormat="1">
      <c r="BN159" s="17"/>
      <c r="BO159" s="17"/>
      <c r="BP159" s="17"/>
      <c r="BQ159" s="17"/>
      <c r="BR159" s="17"/>
      <c r="BS159" s="17"/>
      <c r="BT159" s="17"/>
      <c r="BU159" s="17"/>
      <c r="BV159" s="17"/>
    </row>
    <row r="160" spans="66:74" s="93" customFormat="1">
      <c r="BN160" s="17"/>
      <c r="BO160" s="17"/>
      <c r="BP160" s="17"/>
      <c r="BQ160" s="17"/>
      <c r="BR160" s="17"/>
      <c r="BS160" s="17"/>
      <c r="BT160" s="17"/>
      <c r="BU160" s="17"/>
      <c r="BV160" s="17"/>
    </row>
    <row r="161" spans="66:74" s="93" customFormat="1">
      <c r="BN161" s="17"/>
      <c r="BO161" s="17"/>
      <c r="BP161" s="17"/>
      <c r="BQ161" s="17"/>
      <c r="BR161" s="17"/>
      <c r="BS161" s="17"/>
      <c r="BT161" s="17"/>
      <c r="BU161" s="17"/>
      <c r="BV161" s="17"/>
    </row>
    <row r="162" spans="66:74" s="93" customFormat="1">
      <c r="BN162" s="17"/>
      <c r="BO162" s="17"/>
      <c r="BP162" s="17"/>
      <c r="BQ162" s="17"/>
      <c r="BR162" s="17"/>
      <c r="BS162" s="17"/>
      <c r="BT162" s="17"/>
      <c r="BU162" s="17"/>
      <c r="BV162" s="17"/>
    </row>
    <row r="163" spans="66:74" s="93" customFormat="1">
      <c r="BN163" s="17"/>
      <c r="BO163" s="17"/>
      <c r="BP163" s="17"/>
      <c r="BQ163" s="17"/>
      <c r="BR163" s="17"/>
      <c r="BS163" s="17"/>
      <c r="BT163" s="17"/>
      <c r="BU163" s="17"/>
      <c r="BV163" s="17"/>
    </row>
    <row r="164" spans="66:74" s="93" customFormat="1">
      <c r="BN164" s="17"/>
      <c r="BO164" s="17"/>
      <c r="BP164" s="17"/>
      <c r="BQ164" s="17"/>
      <c r="BR164" s="17"/>
      <c r="BS164" s="17"/>
      <c r="BT164" s="17"/>
      <c r="BU164" s="17"/>
      <c r="BV164" s="17"/>
    </row>
    <row r="165" spans="66:74" s="93" customFormat="1">
      <c r="BN165" s="17"/>
      <c r="BO165" s="17"/>
      <c r="BP165" s="17"/>
      <c r="BQ165" s="17"/>
      <c r="BR165" s="17"/>
      <c r="BS165" s="17"/>
      <c r="BT165" s="17"/>
      <c r="BU165" s="17"/>
      <c r="BV165" s="17"/>
    </row>
    <row r="166" spans="66:74" s="93" customFormat="1">
      <c r="BN166" s="17"/>
      <c r="BO166" s="17"/>
      <c r="BP166" s="17"/>
      <c r="BQ166" s="17"/>
      <c r="BR166" s="17"/>
      <c r="BS166" s="17"/>
      <c r="BT166" s="17"/>
      <c r="BU166" s="17"/>
      <c r="BV166" s="17"/>
    </row>
    <row r="167" spans="66:74" s="93" customFormat="1">
      <c r="BN167" s="17"/>
      <c r="BO167" s="17"/>
      <c r="BP167" s="17"/>
      <c r="BQ167" s="17"/>
      <c r="BR167" s="17"/>
      <c r="BS167" s="17"/>
      <c r="BT167" s="17"/>
      <c r="BU167" s="17"/>
      <c r="BV167" s="17"/>
    </row>
    <row r="168" spans="66:74" s="93" customFormat="1">
      <c r="BN168" s="17"/>
      <c r="BO168" s="17"/>
      <c r="BP168" s="17"/>
      <c r="BQ168" s="17"/>
      <c r="BR168" s="17"/>
      <c r="BS168" s="17"/>
      <c r="BT168" s="17"/>
      <c r="BU168" s="17"/>
      <c r="BV168" s="17"/>
    </row>
    <row r="169" spans="66:74" s="93" customFormat="1">
      <c r="BN169" s="17"/>
      <c r="BO169" s="17"/>
      <c r="BP169" s="17"/>
      <c r="BQ169" s="17"/>
      <c r="BR169" s="17"/>
      <c r="BS169" s="17"/>
      <c r="BT169" s="17"/>
      <c r="BU169" s="17"/>
      <c r="BV169" s="17"/>
    </row>
    <row r="170" spans="66:74" s="93" customFormat="1">
      <c r="BN170" s="17"/>
      <c r="BO170" s="17"/>
      <c r="BP170" s="17"/>
      <c r="BQ170" s="17"/>
      <c r="BR170" s="17"/>
      <c r="BS170" s="17"/>
      <c r="BT170" s="17"/>
      <c r="BU170" s="17"/>
      <c r="BV170" s="17"/>
    </row>
    <row r="171" spans="66:74" s="93" customFormat="1">
      <c r="BN171" s="17"/>
      <c r="BO171" s="17"/>
      <c r="BP171" s="17"/>
      <c r="BQ171" s="17"/>
      <c r="BR171" s="17"/>
      <c r="BS171" s="17"/>
      <c r="BT171" s="17"/>
      <c r="BU171" s="17"/>
      <c r="BV171" s="17"/>
    </row>
    <row r="172" spans="66:74" s="93" customFormat="1">
      <c r="BN172" s="17"/>
      <c r="BO172" s="17"/>
      <c r="BP172" s="17"/>
      <c r="BQ172" s="17"/>
      <c r="BR172" s="17"/>
      <c r="BS172" s="17"/>
      <c r="BT172" s="17"/>
      <c r="BU172" s="17"/>
      <c r="BV172" s="17"/>
    </row>
    <row r="173" spans="66:74" s="93" customFormat="1">
      <c r="BN173" s="17"/>
      <c r="BO173" s="17"/>
      <c r="BP173" s="17"/>
      <c r="BQ173" s="17"/>
      <c r="BR173" s="17"/>
      <c r="BS173" s="17"/>
      <c r="BT173" s="17"/>
      <c r="BU173" s="17"/>
      <c r="BV173" s="17"/>
    </row>
    <row r="174" spans="66:74" s="93" customFormat="1">
      <c r="BN174" s="17"/>
      <c r="BO174" s="17"/>
      <c r="BP174" s="17"/>
      <c r="BQ174" s="17"/>
      <c r="BR174" s="17"/>
      <c r="BS174" s="17"/>
      <c r="BT174" s="17"/>
      <c r="BU174" s="17"/>
      <c r="BV174" s="17"/>
    </row>
    <row r="175" spans="66:74" s="93" customFormat="1">
      <c r="BN175" s="17"/>
      <c r="BO175" s="17"/>
      <c r="BP175" s="17"/>
      <c r="BQ175" s="17"/>
      <c r="BR175" s="17"/>
      <c r="BS175" s="17"/>
      <c r="BT175" s="17"/>
      <c r="BU175" s="17"/>
      <c r="BV175" s="17"/>
    </row>
    <row r="176" spans="66:74" s="93" customFormat="1">
      <c r="BN176" s="17"/>
      <c r="BO176" s="17"/>
      <c r="BP176" s="17"/>
      <c r="BQ176" s="17"/>
      <c r="BR176" s="17"/>
      <c r="BS176" s="17"/>
      <c r="BT176" s="17"/>
      <c r="BU176" s="17"/>
      <c r="BV176" s="17"/>
    </row>
    <row r="177" spans="66:74" s="93" customFormat="1">
      <c r="BN177" s="17"/>
      <c r="BO177" s="17"/>
      <c r="BP177" s="17"/>
      <c r="BQ177" s="17"/>
      <c r="BR177" s="17"/>
      <c r="BS177" s="17"/>
      <c r="BT177" s="17"/>
      <c r="BU177" s="17"/>
      <c r="BV177" s="17"/>
    </row>
    <row r="178" spans="66:74" s="93" customFormat="1">
      <c r="BN178" s="17"/>
      <c r="BO178" s="17"/>
      <c r="BP178" s="17"/>
      <c r="BQ178" s="17"/>
      <c r="BR178" s="17"/>
      <c r="BS178" s="17"/>
      <c r="BT178" s="17"/>
      <c r="BU178" s="17"/>
      <c r="BV178" s="17"/>
    </row>
    <row r="179" spans="66:74" s="93" customFormat="1">
      <c r="BN179" s="17"/>
      <c r="BO179" s="17"/>
      <c r="BP179" s="17"/>
      <c r="BQ179" s="17"/>
      <c r="BR179" s="17"/>
      <c r="BS179" s="17"/>
      <c r="BT179" s="17"/>
      <c r="BU179" s="17"/>
      <c r="BV179" s="17"/>
    </row>
    <row r="180" spans="66:74" s="93" customFormat="1">
      <c r="BN180" s="17"/>
      <c r="BO180" s="17"/>
      <c r="BP180" s="17"/>
      <c r="BQ180" s="17"/>
      <c r="BR180" s="17"/>
      <c r="BS180" s="17"/>
      <c r="BT180" s="17"/>
      <c r="BU180" s="17"/>
      <c r="BV180" s="17"/>
    </row>
    <row r="181" spans="66:74" s="93" customFormat="1">
      <c r="BN181" s="17"/>
      <c r="BO181" s="17"/>
      <c r="BP181" s="17"/>
      <c r="BQ181" s="17"/>
      <c r="BR181" s="17"/>
      <c r="BS181" s="17"/>
      <c r="BT181" s="17"/>
      <c r="BU181" s="17"/>
      <c r="BV181" s="17"/>
    </row>
    <row r="182" spans="66:74" s="93" customFormat="1">
      <c r="BN182" s="17"/>
      <c r="BO182" s="17"/>
      <c r="BP182" s="17"/>
      <c r="BQ182" s="17"/>
      <c r="BR182" s="17"/>
      <c r="BS182" s="17"/>
      <c r="BT182" s="17"/>
      <c r="BU182" s="17"/>
      <c r="BV182" s="17"/>
    </row>
    <row r="183" spans="66:74" s="93" customFormat="1">
      <c r="BN183" s="17"/>
      <c r="BO183" s="17"/>
      <c r="BP183" s="17"/>
      <c r="BQ183" s="17"/>
      <c r="BR183" s="17"/>
      <c r="BS183" s="17"/>
      <c r="BT183" s="17"/>
      <c r="BU183" s="17"/>
      <c r="BV183" s="17"/>
    </row>
    <row r="184" spans="66:74" s="93" customFormat="1">
      <c r="BN184" s="17"/>
      <c r="BO184" s="17"/>
      <c r="BP184" s="17"/>
      <c r="BQ184" s="17"/>
      <c r="BR184" s="17"/>
      <c r="BS184" s="17"/>
      <c r="BT184" s="17"/>
      <c r="BU184" s="17"/>
      <c r="BV184" s="17"/>
    </row>
    <row r="185" spans="66:74" s="93" customFormat="1">
      <c r="BN185" s="17"/>
      <c r="BO185" s="17"/>
      <c r="BP185" s="17"/>
      <c r="BQ185" s="17"/>
      <c r="BR185" s="17"/>
      <c r="BS185" s="17"/>
      <c r="BT185" s="17"/>
      <c r="BU185" s="17"/>
      <c r="BV185" s="17"/>
    </row>
    <row r="186" spans="66:74" s="93" customFormat="1">
      <c r="BN186" s="17"/>
      <c r="BO186" s="17"/>
      <c r="BP186" s="17"/>
      <c r="BQ186" s="17"/>
      <c r="BR186" s="17"/>
      <c r="BS186" s="17"/>
      <c r="BT186" s="17"/>
      <c r="BU186" s="17"/>
      <c r="BV186" s="17"/>
    </row>
    <row r="187" spans="66:74" s="93" customFormat="1">
      <c r="BN187" s="17"/>
      <c r="BO187" s="17"/>
      <c r="BP187" s="17"/>
      <c r="BQ187" s="17"/>
      <c r="BR187" s="17"/>
      <c r="BS187" s="17"/>
      <c r="BT187" s="17"/>
      <c r="BU187" s="17"/>
      <c r="BV187" s="17"/>
    </row>
    <row r="188" spans="66:74" s="93" customFormat="1">
      <c r="BN188" s="17"/>
      <c r="BO188" s="17"/>
      <c r="BP188" s="17"/>
      <c r="BQ188" s="17"/>
      <c r="BR188" s="17"/>
      <c r="BS188" s="17"/>
      <c r="BT188" s="17"/>
      <c r="BU188" s="17"/>
      <c r="BV188" s="17"/>
    </row>
    <row r="189" spans="66:74" s="93" customFormat="1">
      <c r="BN189" s="17"/>
      <c r="BO189" s="17"/>
      <c r="BP189" s="17"/>
      <c r="BQ189" s="17"/>
      <c r="BR189" s="17"/>
      <c r="BS189" s="17"/>
      <c r="BT189" s="17"/>
      <c r="BU189" s="17"/>
      <c r="BV189" s="17"/>
    </row>
    <row r="190" spans="66:74" s="93" customFormat="1">
      <c r="BN190" s="17"/>
      <c r="BO190" s="17"/>
      <c r="BP190" s="17"/>
      <c r="BQ190" s="17"/>
      <c r="BR190" s="17"/>
      <c r="BS190" s="17"/>
      <c r="BT190" s="17"/>
      <c r="BU190" s="17"/>
      <c r="BV190" s="17"/>
    </row>
    <row r="191" spans="66:74" s="93" customFormat="1">
      <c r="BN191" s="17"/>
      <c r="BO191" s="17"/>
      <c r="BP191" s="17"/>
      <c r="BQ191" s="17"/>
      <c r="BR191" s="17"/>
      <c r="BS191" s="17"/>
      <c r="BT191" s="17"/>
      <c r="BU191" s="17"/>
      <c r="BV191" s="17"/>
    </row>
    <row r="192" spans="66:74" s="93" customFormat="1">
      <c r="BN192" s="17"/>
      <c r="BO192" s="17"/>
      <c r="BP192" s="17"/>
      <c r="BQ192" s="17"/>
      <c r="BR192" s="17"/>
      <c r="BS192" s="17"/>
      <c r="BT192" s="17"/>
      <c r="BU192" s="17"/>
      <c r="BV192" s="17"/>
    </row>
    <row r="193" spans="66:74" s="93" customFormat="1">
      <c r="BN193" s="17"/>
      <c r="BO193" s="17"/>
      <c r="BP193" s="17"/>
      <c r="BQ193" s="17"/>
      <c r="BR193" s="17"/>
      <c r="BS193" s="17"/>
      <c r="BT193" s="17"/>
      <c r="BU193" s="17"/>
      <c r="BV193" s="17"/>
    </row>
    <row r="194" spans="66:74" s="93" customFormat="1">
      <c r="BN194" s="17"/>
      <c r="BO194" s="17"/>
      <c r="BP194" s="17"/>
      <c r="BQ194" s="17"/>
      <c r="BR194" s="17"/>
      <c r="BS194" s="17"/>
      <c r="BT194" s="17"/>
      <c r="BU194" s="17"/>
      <c r="BV194" s="17"/>
    </row>
    <row r="195" spans="66:74" s="93" customFormat="1">
      <c r="BN195" s="17"/>
      <c r="BO195" s="17"/>
      <c r="BP195" s="17"/>
      <c r="BQ195" s="17"/>
      <c r="BR195" s="17"/>
      <c r="BS195" s="17"/>
      <c r="BT195" s="17"/>
      <c r="BU195" s="17"/>
      <c r="BV195" s="17"/>
    </row>
    <row r="196" spans="66:74" s="93" customFormat="1">
      <c r="BN196" s="17"/>
      <c r="BO196" s="17"/>
      <c r="BP196" s="17"/>
      <c r="BQ196" s="17"/>
      <c r="BR196" s="17"/>
      <c r="BS196" s="17"/>
      <c r="BT196" s="17"/>
      <c r="BU196" s="17"/>
      <c r="BV196" s="17"/>
    </row>
    <row r="197" spans="66:74" s="93" customFormat="1">
      <c r="BN197" s="17"/>
      <c r="BO197" s="17"/>
      <c r="BP197" s="17"/>
      <c r="BQ197" s="17"/>
      <c r="BR197" s="17"/>
      <c r="BS197" s="17"/>
      <c r="BT197" s="17"/>
      <c r="BU197" s="17"/>
      <c r="BV197" s="17"/>
    </row>
    <row r="198" spans="66:74" s="93" customFormat="1">
      <c r="BN198" s="17"/>
      <c r="BO198" s="17"/>
      <c r="BP198" s="17"/>
      <c r="BQ198" s="17"/>
      <c r="BR198" s="17"/>
      <c r="BS198" s="17"/>
      <c r="BT198" s="17"/>
      <c r="BU198" s="17"/>
      <c r="BV198" s="17"/>
    </row>
    <row r="199" spans="66:74" s="93" customFormat="1">
      <c r="BN199" s="17"/>
      <c r="BO199" s="17"/>
      <c r="BP199" s="17"/>
      <c r="BQ199" s="17"/>
      <c r="BR199" s="17"/>
      <c r="BS199" s="17"/>
      <c r="BT199" s="17"/>
      <c r="BU199" s="17"/>
      <c r="BV199" s="17"/>
    </row>
    <row r="200" spans="66:74" s="93" customFormat="1">
      <c r="BN200" s="17"/>
      <c r="BO200" s="17"/>
      <c r="BP200" s="17"/>
      <c r="BQ200" s="17"/>
      <c r="BR200" s="17"/>
      <c r="BS200" s="17"/>
      <c r="BT200" s="17"/>
      <c r="BU200" s="17"/>
      <c r="BV200" s="17"/>
    </row>
    <row r="201" spans="66:74" s="93" customFormat="1">
      <c r="BN201" s="17"/>
      <c r="BO201" s="17"/>
      <c r="BP201" s="17"/>
      <c r="BQ201" s="17"/>
      <c r="BR201" s="17"/>
      <c r="BS201" s="17"/>
      <c r="BT201" s="17"/>
      <c r="BU201" s="17"/>
      <c r="BV201" s="17"/>
    </row>
    <row r="202" spans="66:74" s="93" customFormat="1">
      <c r="BN202" s="17"/>
      <c r="BO202" s="17"/>
      <c r="BP202" s="17"/>
      <c r="BQ202" s="17"/>
      <c r="BR202" s="17"/>
      <c r="BS202" s="17"/>
      <c r="BT202" s="17"/>
      <c r="BU202" s="17"/>
      <c r="BV202" s="17"/>
    </row>
    <row r="203" spans="66:74" s="93" customFormat="1">
      <c r="BN203" s="17"/>
      <c r="BO203" s="17"/>
      <c r="BP203" s="17"/>
      <c r="BQ203" s="17"/>
      <c r="BR203" s="17"/>
      <c r="BS203" s="17"/>
      <c r="BT203" s="17"/>
      <c r="BU203" s="17"/>
      <c r="BV203" s="17"/>
    </row>
    <row r="204" spans="66:74" s="93" customFormat="1">
      <c r="BN204" s="17"/>
      <c r="BO204" s="17"/>
      <c r="BP204" s="17"/>
      <c r="BQ204" s="17"/>
      <c r="BR204" s="17"/>
      <c r="BS204" s="17"/>
      <c r="BT204" s="17"/>
      <c r="BU204" s="17"/>
      <c r="BV204" s="17"/>
    </row>
    <row r="205" spans="66:74" s="93" customFormat="1">
      <c r="BN205" s="17"/>
      <c r="BO205" s="17"/>
      <c r="BP205" s="17"/>
      <c r="BQ205" s="17"/>
      <c r="BR205" s="17"/>
      <c r="BS205" s="17"/>
      <c r="BT205" s="17"/>
      <c r="BU205" s="17"/>
      <c r="BV205" s="17"/>
    </row>
    <row r="206" spans="66:74" s="93" customFormat="1">
      <c r="BN206" s="17"/>
      <c r="BO206" s="17"/>
      <c r="BP206" s="17"/>
      <c r="BQ206" s="17"/>
      <c r="BR206" s="17"/>
      <c r="BS206" s="17"/>
      <c r="BT206" s="17"/>
      <c r="BU206" s="17"/>
      <c r="BV206" s="17"/>
    </row>
    <row r="207" spans="66:74" s="93" customFormat="1">
      <c r="BN207" s="17"/>
      <c r="BO207" s="17"/>
      <c r="BP207" s="17"/>
      <c r="BQ207" s="17"/>
      <c r="BR207" s="17"/>
      <c r="BS207" s="17"/>
      <c r="BT207" s="17"/>
      <c r="BU207" s="17"/>
      <c r="BV207" s="17"/>
    </row>
    <row r="208" spans="66:74" s="93" customFormat="1">
      <c r="BN208" s="17"/>
      <c r="BO208" s="17"/>
      <c r="BP208" s="17"/>
      <c r="BQ208" s="17"/>
      <c r="BR208" s="17"/>
      <c r="BS208" s="17"/>
      <c r="BT208" s="17"/>
      <c r="BU208" s="17"/>
      <c r="BV208" s="17"/>
    </row>
    <row r="209" spans="66:74" s="93" customFormat="1">
      <c r="BN209" s="17"/>
      <c r="BO209" s="17"/>
      <c r="BP209" s="17"/>
      <c r="BQ209" s="17"/>
      <c r="BR209" s="17"/>
      <c r="BS209" s="17"/>
      <c r="BT209" s="17"/>
      <c r="BU209" s="17"/>
      <c r="BV209" s="17"/>
    </row>
    <row r="210" spans="66:74" s="93" customFormat="1">
      <c r="BN210" s="17"/>
      <c r="BO210" s="17"/>
      <c r="BP210" s="17"/>
      <c r="BQ210" s="17"/>
      <c r="BR210" s="17"/>
      <c r="BS210" s="17"/>
      <c r="BT210" s="17"/>
      <c r="BU210" s="17"/>
      <c r="BV210" s="17"/>
    </row>
    <row r="211" spans="66:74" s="93" customFormat="1">
      <c r="BN211" s="17"/>
      <c r="BO211" s="17"/>
      <c r="BP211" s="17"/>
      <c r="BQ211" s="17"/>
      <c r="BR211" s="17"/>
      <c r="BS211" s="17"/>
      <c r="BT211" s="17"/>
      <c r="BU211" s="17"/>
      <c r="BV211" s="17"/>
    </row>
    <row r="212" spans="66:74" s="93" customFormat="1">
      <c r="BN212" s="17"/>
      <c r="BO212" s="17"/>
      <c r="BP212" s="17"/>
      <c r="BQ212" s="17"/>
      <c r="BR212" s="17"/>
      <c r="BS212" s="17"/>
      <c r="BT212" s="17"/>
      <c r="BU212" s="17"/>
      <c r="BV212" s="17"/>
    </row>
    <row r="213" spans="66:74" s="93" customFormat="1">
      <c r="BN213" s="17"/>
      <c r="BO213" s="17"/>
      <c r="BP213" s="17"/>
      <c r="BQ213" s="17"/>
      <c r="BR213" s="17"/>
      <c r="BS213" s="17"/>
      <c r="BT213" s="17"/>
      <c r="BU213" s="17"/>
      <c r="BV213" s="17"/>
    </row>
    <row r="214" spans="66:74" s="93" customFormat="1">
      <c r="BN214" s="17"/>
      <c r="BO214" s="17"/>
      <c r="BP214" s="17"/>
      <c r="BQ214" s="17"/>
      <c r="BR214" s="17"/>
      <c r="BS214" s="17"/>
      <c r="BT214" s="17"/>
      <c r="BU214" s="17"/>
      <c r="BV214" s="17"/>
    </row>
    <row r="215" spans="66:74" s="93" customFormat="1">
      <c r="BN215" s="17"/>
      <c r="BO215" s="17"/>
      <c r="BP215" s="17"/>
      <c r="BQ215" s="17"/>
      <c r="BR215" s="17"/>
      <c r="BS215" s="17"/>
      <c r="BT215" s="17"/>
      <c r="BU215" s="17"/>
      <c r="BV215" s="17"/>
    </row>
    <row r="216" spans="66:74" s="93" customFormat="1">
      <c r="BN216" s="17"/>
      <c r="BO216" s="17"/>
      <c r="BP216" s="17"/>
      <c r="BQ216" s="17"/>
      <c r="BR216" s="17"/>
      <c r="BS216" s="17"/>
      <c r="BT216" s="17"/>
      <c r="BU216" s="17"/>
      <c r="BV216" s="17"/>
    </row>
    <row r="217" spans="66:74" s="93" customFormat="1">
      <c r="BN217" s="17"/>
      <c r="BO217" s="17"/>
      <c r="BP217" s="17"/>
      <c r="BQ217" s="17"/>
      <c r="BR217" s="17"/>
      <c r="BS217" s="17"/>
      <c r="BT217" s="17"/>
      <c r="BU217" s="17"/>
      <c r="BV217" s="17"/>
    </row>
    <row r="218" spans="66:74" s="93" customFormat="1">
      <c r="BN218" s="17"/>
      <c r="BO218" s="17"/>
      <c r="BP218" s="17"/>
      <c r="BQ218" s="17"/>
      <c r="BR218" s="17"/>
      <c r="BS218" s="17"/>
      <c r="BT218" s="17"/>
      <c r="BU218" s="17"/>
      <c r="BV218" s="17"/>
    </row>
    <row r="219" spans="66:74" s="93" customFormat="1">
      <c r="BN219" s="17"/>
      <c r="BO219" s="17"/>
      <c r="BP219" s="17"/>
      <c r="BQ219" s="17"/>
      <c r="BR219" s="17"/>
      <c r="BS219" s="17"/>
      <c r="BT219" s="17"/>
      <c r="BU219" s="17"/>
      <c r="BV219" s="17"/>
    </row>
    <row r="220" spans="66:74" s="93" customFormat="1">
      <c r="BN220" s="17"/>
      <c r="BO220" s="17"/>
      <c r="BP220" s="17"/>
      <c r="BQ220" s="17"/>
      <c r="BR220" s="17"/>
      <c r="BS220" s="17"/>
      <c r="BT220" s="17"/>
      <c r="BU220" s="17"/>
      <c r="BV220" s="17"/>
    </row>
    <row r="221" spans="66:74" s="93" customFormat="1">
      <c r="BN221" s="17"/>
      <c r="BO221" s="17"/>
      <c r="BP221" s="17"/>
      <c r="BQ221" s="17"/>
      <c r="BR221" s="17"/>
      <c r="BS221" s="17"/>
      <c r="BT221" s="17"/>
      <c r="BU221" s="17"/>
      <c r="BV221" s="17"/>
    </row>
    <row r="222" spans="66:74" s="93" customFormat="1">
      <c r="BN222" s="17"/>
      <c r="BO222" s="17"/>
      <c r="BP222" s="17"/>
      <c r="BQ222" s="17"/>
      <c r="BR222" s="17"/>
      <c r="BS222" s="17"/>
      <c r="BT222" s="17"/>
      <c r="BU222" s="17"/>
      <c r="BV222" s="17"/>
    </row>
    <row r="223" spans="66:74" s="93" customFormat="1">
      <c r="BN223" s="17"/>
      <c r="BO223" s="17"/>
      <c r="BP223" s="17"/>
      <c r="BQ223" s="17"/>
      <c r="BR223" s="17"/>
      <c r="BS223" s="17"/>
      <c r="BT223" s="17"/>
      <c r="BU223" s="17"/>
      <c r="BV223" s="17"/>
    </row>
    <row r="224" spans="66:74" s="93" customFormat="1">
      <c r="BN224" s="17"/>
      <c r="BO224" s="17"/>
      <c r="BP224" s="17"/>
      <c r="BQ224" s="17"/>
      <c r="BR224" s="17"/>
      <c r="BS224" s="17"/>
      <c r="BT224" s="17"/>
      <c r="BU224" s="17"/>
      <c r="BV224" s="17"/>
    </row>
    <row r="225" spans="66:74" s="93" customFormat="1">
      <c r="BN225" s="17"/>
      <c r="BO225" s="17"/>
      <c r="BP225" s="17"/>
      <c r="BQ225" s="17"/>
      <c r="BR225" s="17"/>
      <c r="BS225" s="17"/>
      <c r="BT225" s="17"/>
      <c r="BU225" s="17"/>
      <c r="BV225" s="17"/>
    </row>
    <row r="226" spans="66:74" s="93" customFormat="1">
      <c r="BN226" s="17"/>
      <c r="BO226" s="17"/>
      <c r="BP226" s="17"/>
      <c r="BQ226" s="17"/>
      <c r="BR226" s="17"/>
      <c r="BS226" s="17"/>
      <c r="BT226" s="17"/>
      <c r="BU226" s="17"/>
      <c r="BV226" s="17"/>
    </row>
    <row r="227" spans="66:74" s="93" customFormat="1">
      <c r="BN227" s="17"/>
      <c r="BO227" s="17"/>
      <c r="BP227" s="17"/>
      <c r="BQ227" s="17"/>
      <c r="BR227" s="17"/>
      <c r="BS227" s="17"/>
      <c r="BT227" s="17"/>
      <c r="BU227" s="17"/>
      <c r="BV227" s="17"/>
    </row>
    <row r="228" spans="66:74" s="93" customFormat="1">
      <c r="BN228" s="17"/>
      <c r="BO228" s="17"/>
      <c r="BP228" s="17"/>
      <c r="BQ228" s="17"/>
      <c r="BR228" s="17"/>
      <c r="BS228" s="17"/>
      <c r="BT228" s="17"/>
      <c r="BU228" s="17"/>
      <c r="BV228" s="17"/>
    </row>
    <row r="229" spans="66:74" s="93" customFormat="1">
      <c r="BN229" s="17"/>
      <c r="BO229" s="17"/>
      <c r="BP229" s="17"/>
      <c r="BQ229" s="17"/>
      <c r="BR229" s="17"/>
      <c r="BS229" s="17"/>
      <c r="BT229" s="17"/>
      <c r="BU229" s="17"/>
      <c r="BV229" s="17"/>
    </row>
    <row r="230" spans="66:74" s="93" customFormat="1">
      <c r="BN230" s="17"/>
      <c r="BO230" s="17"/>
      <c r="BP230" s="17"/>
      <c r="BQ230" s="17"/>
      <c r="BR230" s="17"/>
      <c r="BS230" s="17"/>
      <c r="BT230" s="17"/>
      <c r="BU230" s="17"/>
      <c r="BV230" s="17"/>
    </row>
    <row r="231" spans="66:74" s="93" customFormat="1">
      <c r="BN231" s="17"/>
      <c r="BO231" s="17"/>
      <c r="BP231" s="17"/>
      <c r="BQ231" s="17"/>
      <c r="BR231" s="17"/>
      <c r="BS231" s="17"/>
      <c r="BT231" s="17"/>
      <c r="BU231" s="17"/>
      <c r="BV231" s="17"/>
    </row>
    <row r="232" spans="66:74" s="93" customFormat="1">
      <c r="BN232" s="17"/>
      <c r="BO232" s="17"/>
      <c r="BP232" s="17"/>
      <c r="BQ232" s="17"/>
      <c r="BR232" s="17"/>
      <c r="BS232" s="17"/>
      <c r="BT232" s="17"/>
      <c r="BU232" s="17"/>
      <c r="BV232" s="17"/>
    </row>
    <row r="233" spans="66:74" s="93" customFormat="1">
      <c r="BN233" s="17"/>
      <c r="BO233" s="17"/>
      <c r="BP233" s="17"/>
      <c r="BQ233" s="17"/>
      <c r="BR233" s="17"/>
      <c r="BS233" s="17"/>
      <c r="BT233" s="17"/>
      <c r="BU233" s="17"/>
      <c r="BV233" s="17"/>
    </row>
    <row r="234" spans="66:74" s="93" customFormat="1">
      <c r="BN234" s="17"/>
      <c r="BO234" s="17"/>
      <c r="BP234" s="17"/>
      <c r="BQ234" s="17"/>
      <c r="BR234" s="17"/>
      <c r="BS234" s="17"/>
      <c r="BT234" s="17"/>
      <c r="BU234" s="17"/>
      <c r="BV234" s="17"/>
    </row>
    <row r="235" spans="66:74" s="93" customFormat="1">
      <c r="BN235" s="17"/>
      <c r="BO235" s="17"/>
      <c r="BP235" s="17"/>
      <c r="BQ235" s="17"/>
      <c r="BR235" s="17"/>
      <c r="BS235" s="17"/>
      <c r="BT235" s="17"/>
      <c r="BU235" s="17"/>
      <c r="BV235" s="17"/>
    </row>
    <row r="236" spans="66:74" s="93" customFormat="1">
      <c r="BN236" s="17"/>
      <c r="BO236" s="17"/>
      <c r="BP236" s="17"/>
      <c r="BQ236" s="17"/>
      <c r="BR236" s="17"/>
      <c r="BS236" s="17"/>
      <c r="BT236" s="17"/>
      <c r="BU236" s="17"/>
      <c r="BV236" s="17"/>
    </row>
    <row r="237" spans="66:74" s="93" customFormat="1">
      <c r="BN237" s="17"/>
      <c r="BO237" s="17"/>
      <c r="BP237" s="17"/>
      <c r="BQ237" s="17"/>
      <c r="BR237" s="17"/>
      <c r="BS237" s="17"/>
      <c r="BT237" s="17"/>
      <c r="BU237" s="17"/>
      <c r="BV237" s="17"/>
    </row>
    <row r="238" spans="66:74" s="93" customFormat="1">
      <c r="BN238" s="17"/>
      <c r="BO238" s="17"/>
      <c r="BP238" s="17"/>
      <c r="BQ238" s="17"/>
      <c r="BR238" s="17"/>
      <c r="BS238" s="17"/>
      <c r="BT238" s="17"/>
      <c r="BU238" s="17"/>
      <c r="BV238" s="17"/>
    </row>
    <row r="239" spans="66:74" s="93" customFormat="1">
      <c r="BN239" s="17"/>
      <c r="BO239" s="17"/>
      <c r="BP239" s="17"/>
      <c r="BQ239" s="17"/>
      <c r="BR239" s="17"/>
      <c r="BS239" s="17"/>
      <c r="BT239" s="17"/>
      <c r="BU239" s="17"/>
      <c r="BV239" s="17"/>
    </row>
    <row r="240" spans="66:74" s="93" customFormat="1">
      <c r="BN240" s="17"/>
      <c r="BO240" s="17"/>
      <c r="BP240" s="17"/>
      <c r="BQ240" s="17"/>
      <c r="BR240" s="17"/>
      <c r="BS240" s="17"/>
      <c r="BT240" s="17"/>
      <c r="BU240" s="17"/>
      <c r="BV240" s="17"/>
    </row>
    <row r="241" spans="66:74" s="93" customFormat="1">
      <c r="BN241" s="17"/>
      <c r="BO241" s="17"/>
      <c r="BP241" s="17"/>
      <c r="BQ241" s="17"/>
      <c r="BR241" s="17"/>
      <c r="BS241" s="17"/>
      <c r="BT241" s="17"/>
      <c r="BU241" s="17"/>
      <c r="BV241" s="17"/>
    </row>
    <row r="242" spans="66:74" s="93" customFormat="1">
      <c r="BN242" s="17"/>
      <c r="BO242" s="17"/>
      <c r="BP242" s="17"/>
      <c r="BQ242" s="17"/>
      <c r="BR242" s="17"/>
      <c r="BS242" s="17"/>
      <c r="BT242" s="17"/>
      <c r="BU242" s="17"/>
      <c r="BV242" s="17"/>
    </row>
    <row r="243" spans="66:74" s="93" customFormat="1">
      <c r="BN243" s="17"/>
      <c r="BO243" s="17"/>
      <c r="BP243" s="17"/>
      <c r="BQ243" s="17"/>
      <c r="BR243" s="17"/>
      <c r="BS243" s="17"/>
      <c r="BT243" s="17"/>
      <c r="BU243" s="17"/>
      <c r="BV243" s="17"/>
    </row>
    <row r="244" spans="66:74" s="93" customFormat="1">
      <c r="BN244" s="17"/>
      <c r="BO244" s="17"/>
      <c r="BP244" s="17"/>
      <c r="BQ244" s="17"/>
      <c r="BR244" s="17"/>
      <c r="BS244" s="17"/>
      <c r="BT244" s="17"/>
      <c r="BU244" s="17"/>
      <c r="BV244" s="17"/>
    </row>
    <row r="245" spans="66:74" s="93" customFormat="1">
      <c r="BN245" s="17"/>
      <c r="BO245" s="17"/>
      <c r="BP245" s="17"/>
      <c r="BQ245" s="17"/>
      <c r="BR245" s="17"/>
      <c r="BS245" s="17"/>
      <c r="BT245" s="17"/>
      <c r="BU245" s="17"/>
      <c r="BV245" s="17"/>
    </row>
    <row r="246" spans="66:74" s="93" customFormat="1">
      <c r="BN246" s="17"/>
      <c r="BO246" s="17"/>
      <c r="BP246" s="17"/>
      <c r="BQ246" s="17"/>
      <c r="BR246" s="17"/>
      <c r="BS246" s="17"/>
      <c r="BT246" s="17"/>
      <c r="BU246" s="17"/>
      <c r="BV246" s="17"/>
    </row>
    <row r="247" spans="66:74" s="93" customFormat="1">
      <c r="BN247" s="17"/>
      <c r="BO247" s="17"/>
      <c r="BP247" s="17"/>
      <c r="BQ247" s="17"/>
      <c r="BR247" s="17"/>
      <c r="BS247" s="17"/>
      <c r="BT247" s="17"/>
      <c r="BU247" s="17"/>
      <c r="BV247" s="17"/>
    </row>
    <row r="248" spans="66:74" s="93" customFormat="1">
      <c r="BN248" s="17"/>
      <c r="BO248" s="17"/>
      <c r="BP248" s="17"/>
      <c r="BQ248" s="17"/>
      <c r="BR248" s="17"/>
      <c r="BS248" s="17"/>
      <c r="BT248" s="17"/>
      <c r="BU248" s="17"/>
      <c r="BV248" s="17"/>
    </row>
    <row r="249" spans="66:74" s="93" customFormat="1">
      <c r="BN249" s="17"/>
      <c r="BO249" s="17"/>
      <c r="BP249" s="17"/>
      <c r="BQ249" s="17"/>
      <c r="BR249" s="17"/>
      <c r="BS249" s="17"/>
      <c r="BT249" s="17"/>
      <c r="BU249" s="17"/>
      <c r="BV249" s="17"/>
    </row>
    <row r="250" spans="66:74" s="93" customFormat="1">
      <c r="BN250" s="17"/>
      <c r="BO250" s="17"/>
      <c r="BP250" s="17"/>
      <c r="BQ250" s="17"/>
      <c r="BR250" s="17"/>
      <c r="BS250" s="17"/>
      <c r="BT250" s="17"/>
      <c r="BU250" s="17"/>
      <c r="BV250" s="17"/>
    </row>
    <row r="251" spans="66:74" s="93" customFormat="1">
      <c r="BN251" s="17"/>
      <c r="BO251" s="17"/>
      <c r="BP251" s="17"/>
      <c r="BQ251" s="17"/>
      <c r="BR251" s="17"/>
      <c r="BS251" s="17"/>
      <c r="BT251" s="17"/>
      <c r="BU251" s="17"/>
      <c r="BV251" s="17"/>
    </row>
    <row r="252" spans="66:74" s="93" customFormat="1">
      <c r="BN252" s="17"/>
      <c r="BO252" s="17"/>
      <c r="BP252" s="17"/>
      <c r="BQ252" s="17"/>
      <c r="BR252" s="17"/>
      <c r="BS252" s="17"/>
      <c r="BT252" s="17"/>
      <c r="BU252" s="17"/>
      <c r="BV252" s="17"/>
    </row>
    <row r="253" spans="66:74" s="93" customFormat="1">
      <c r="BN253" s="17"/>
      <c r="BO253" s="17"/>
      <c r="BP253" s="17"/>
      <c r="BQ253" s="17"/>
      <c r="BR253" s="17"/>
      <c r="BS253" s="17"/>
      <c r="BT253" s="17"/>
      <c r="BU253" s="17"/>
      <c r="BV253" s="17"/>
    </row>
    <row r="254" spans="66:74" s="93" customFormat="1">
      <c r="BN254" s="17"/>
      <c r="BO254" s="17"/>
      <c r="BP254" s="17"/>
      <c r="BQ254" s="17"/>
      <c r="BR254" s="17"/>
      <c r="BS254" s="17"/>
      <c r="BT254" s="17"/>
      <c r="BU254" s="17"/>
      <c r="BV254" s="17"/>
    </row>
    <row r="255" spans="66:74" s="93" customFormat="1">
      <c r="BN255" s="17"/>
      <c r="BO255" s="17"/>
      <c r="BP255" s="17"/>
      <c r="BQ255" s="17"/>
      <c r="BR255" s="17"/>
      <c r="BS255" s="17"/>
      <c r="BT255" s="17"/>
      <c r="BU255" s="17"/>
      <c r="BV255" s="17"/>
    </row>
    <row r="256" spans="66:74" s="93" customFormat="1">
      <c r="BN256" s="17"/>
      <c r="BO256" s="17"/>
      <c r="BP256" s="17"/>
      <c r="BQ256" s="17"/>
      <c r="BR256" s="17"/>
      <c r="BS256" s="17"/>
      <c r="BT256" s="17"/>
      <c r="BU256" s="17"/>
      <c r="BV256" s="17"/>
    </row>
    <row r="257" spans="66:74" s="93" customFormat="1">
      <c r="BN257" s="17"/>
      <c r="BO257" s="17"/>
      <c r="BP257" s="17"/>
      <c r="BQ257" s="17"/>
      <c r="BR257" s="17"/>
      <c r="BS257" s="17"/>
      <c r="BT257" s="17"/>
      <c r="BU257" s="17"/>
      <c r="BV257" s="17"/>
    </row>
    <row r="258" spans="66:74" s="93" customFormat="1">
      <c r="BN258" s="17"/>
      <c r="BO258" s="17"/>
      <c r="BP258" s="17"/>
      <c r="BQ258" s="17"/>
      <c r="BR258" s="17"/>
      <c r="BS258" s="17"/>
      <c r="BT258" s="17"/>
      <c r="BU258" s="17"/>
      <c r="BV258" s="17"/>
    </row>
  </sheetData>
  <mergeCells count="185">
    <mergeCell ref="A7:BM7"/>
    <mergeCell ref="A32:C32"/>
    <mergeCell ref="AL42:BM42"/>
    <mergeCell ref="V8:AM10"/>
    <mergeCell ref="AJ12:AK12"/>
    <mergeCell ref="A14:G16"/>
    <mergeCell ref="AQ15:BL15"/>
    <mergeCell ref="A11:K13"/>
    <mergeCell ref="AN9:BL9"/>
    <mergeCell ref="H15:AJ15"/>
    <mergeCell ref="AM12:AP12"/>
    <mergeCell ref="AM26:AX26"/>
    <mergeCell ref="Y40:AF40"/>
    <mergeCell ref="AQ12:AS12"/>
    <mergeCell ref="N34:R34"/>
    <mergeCell ref="AG37:AK37"/>
    <mergeCell ref="AH12:AI12"/>
    <mergeCell ref="AG41:AK41"/>
    <mergeCell ref="Y31:AF31"/>
    <mergeCell ref="AL41:BM41"/>
    <mergeCell ref="O26:Y26"/>
    <mergeCell ref="A34:C34"/>
    <mergeCell ref="A29:E29"/>
    <mergeCell ref="AL31:BM31"/>
    <mergeCell ref="AL46:AV46"/>
    <mergeCell ref="Y38:AF38"/>
    <mergeCell ref="Y34:AF34"/>
    <mergeCell ref="N35:R35"/>
    <mergeCell ref="S36:X36"/>
    <mergeCell ref="AY23:BL23"/>
    <mergeCell ref="BE18:BL18"/>
    <mergeCell ref="I29:M30"/>
    <mergeCell ref="AG40:AK40"/>
    <mergeCell ref="Z23:AL23"/>
    <mergeCell ref="B17:N19"/>
    <mergeCell ref="AQ18:BD18"/>
    <mergeCell ref="Z22:AL22"/>
    <mergeCell ref="AC18:AL18"/>
    <mergeCell ref="AL34:BM34"/>
    <mergeCell ref="A39:C39"/>
    <mergeCell ref="F32:H32"/>
    <mergeCell ref="A35:C35"/>
    <mergeCell ref="A31:C31"/>
    <mergeCell ref="A40:C40"/>
    <mergeCell ref="A41:C41"/>
    <mergeCell ref="AL39:BM39"/>
    <mergeCell ref="A38:C38"/>
    <mergeCell ref="Y43:AF43"/>
    <mergeCell ref="AL43:BM43"/>
    <mergeCell ref="A37:C37"/>
    <mergeCell ref="AG36:AK36"/>
    <mergeCell ref="F39:H39"/>
    <mergeCell ref="S43:X43"/>
    <mergeCell ref="F38:H38"/>
    <mergeCell ref="I38:M38"/>
    <mergeCell ref="AG38:AK38"/>
    <mergeCell ref="Y32:AF32"/>
    <mergeCell ref="AG32:AK32"/>
    <mergeCell ref="N40:R40"/>
    <mergeCell ref="I32:M32"/>
    <mergeCell ref="N37:R37"/>
    <mergeCell ref="AL40:BM40"/>
    <mergeCell ref="N39:R39"/>
    <mergeCell ref="N36:R36"/>
    <mergeCell ref="I36:M36"/>
    <mergeCell ref="BU32:BW32"/>
    <mergeCell ref="Z24:AL24"/>
    <mergeCell ref="I37:M37"/>
    <mergeCell ref="A30:C30"/>
    <mergeCell ref="O22:Y22"/>
    <mergeCell ref="D32:E32"/>
    <mergeCell ref="O18:V18"/>
    <mergeCell ref="S32:X32"/>
    <mergeCell ref="AG43:AK43"/>
    <mergeCell ref="AL38:BM38"/>
    <mergeCell ref="I42:M42"/>
    <mergeCell ref="B26:M26"/>
    <mergeCell ref="AG33:AK33"/>
    <mergeCell ref="F37:H37"/>
    <mergeCell ref="N29:R30"/>
    <mergeCell ref="I35:M35"/>
    <mergeCell ref="I31:M31"/>
    <mergeCell ref="D34:E34"/>
    <mergeCell ref="AL29:BM30"/>
    <mergeCell ref="B23:N23"/>
    <mergeCell ref="AG34:AK34"/>
    <mergeCell ref="F42:H42"/>
    <mergeCell ref="B24:N24"/>
    <mergeCell ref="F31:H31"/>
    <mergeCell ref="B51:V54"/>
    <mergeCell ref="A49:BM49"/>
    <mergeCell ref="Y36:AF36"/>
    <mergeCell ref="A58:BM58"/>
    <mergeCell ref="A59:BM60"/>
    <mergeCell ref="AM22:AX22"/>
    <mergeCell ref="D39:E39"/>
    <mergeCell ref="AG42:AK42"/>
    <mergeCell ref="AL32:BM32"/>
    <mergeCell ref="I43:M43"/>
    <mergeCell ref="D41:E41"/>
    <mergeCell ref="F29:H30"/>
    <mergeCell ref="AG35:AK35"/>
    <mergeCell ref="D40:E40"/>
    <mergeCell ref="I34:M34"/>
    <mergeCell ref="AG29:AK30"/>
    <mergeCell ref="I40:M40"/>
    <mergeCell ref="Y29:AF30"/>
    <mergeCell ref="AL37:BM37"/>
    <mergeCell ref="D30:E30"/>
    <mergeCell ref="S38:X38"/>
    <mergeCell ref="AW56:BL57"/>
    <mergeCell ref="Y56:AU57"/>
    <mergeCell ref="AA26:AK26"/>
    <mergeCell ref="AX48:BM48"/>
    <mergeCell ref="F34:H34"/>
    <mergeCell ref="A20:BM21"/>
    <mergeCell ref="S37:X37"/>
    <mergeCell ref="AN18:AO18"/>
    <mergeCell ref="O24:Y24"/>
    <mergeCell ref="AY22:BL22"/>
    <mergeCell ref="AG39:AK39"/>
    <mergeCell ref="I33:M33"/>
    <mergeCell ref="S31:X31"/>
    <mergeCell ref="F40:H40"/>
    <mergeCell ref="A36:C36"/>
    <mergeCell ref="AZ26:BM26"/>
    <mergeCell ref="S42:X42"/>
    <mergeCell ref="D33:E33"/>
    <mergeCell ref="AM23:AX23"/>
    <mergeCell ref="F33:H33"/>
    <mergeCell ref="Y42:AF42"/>
    <mergeCell ref="AM24:AX24"/>
    <mergeCell ref="D36:E36"/>
    <mergeCell ref="Y41:AF41"/>
    <mergeCell ref="N31:R31"/>
    <mergeCell ref="D43:E43"/>
    <mergeCell ref="W18:X18"/>
    <mergeCell ref="AL47:AV47"/>
    <mergeCell ref="F43:H43"/>
    <mergeCell ref="T12:U12"/>
    <mergeCell ref="Y39:AF39"/>
    <mergeCell ref="K9:S9"/>
    <mergeCell ref="S41:X41"/>
    <mergeCell ref="N38:R38"/>
    <mergeCell ref="A8:J10"/>
    <mergeCell ref="AX44:BK44"/>
    <mergeCell ref="N33:R33"/>
    <mergeCell ref="F41:H41"/>
    <mergeCell ref="D42:E42"/>
    <mergeCell ref="A28:BM28"/>
    <mergeCell ref="AC11:AG13"/>
    <mergeCell ref="A33:C33"/>
    <mergeCell ref="N43:R43"/>
    <mergeCell ref="AL35:BM35"/>
    <mergeCell ref="A42:C42"/>
    <mergeCell ref="AL45:AV45"/>
    <mergeCell ref="AL36:BM36"/>
    <mergeCell ref="S40:X40"/>
    <mergeCell ref="F36:H36"/>
    <mergeCell ref="A43:C43"/>
    <mergeCell ref="AY24:BL24"/>
    <mergeCell ref="AW51:BK54"/>
    <mergeCell ref="B22:N22"/>
    <mergeCell ref="N41:R41"/>
    <mergeCell ref="N42:R42"/>
    <mergeCell ref="S29:X30"/>
    <mergeCell ref="AK14:AP16"/>
    <mergeCell ref="B56:V57"/>
    <mergeCell ref="Y44:AK47"/>
    <mergeCell ref="N32:R32"/>
    <mergeCell ref="Y51:AU54"/>
    <mergeCell ref="O23:Y23"/>
    <mergeCell ref="S34:X34"/>
    <mergeCell ref="Y37:AF37"/>
    <mergeCell ref="I41:M41"/>
    <mergeCell ref="D35:E35"/>
    <mergeCell ref="S39:X39"/>
    <mergeCell ref="I39:M39"/>
    <mergeCell ref="AL44:AV44"/>
    <mergeCell ref="D37:E37"/>
    <mergeCell ref="AL33:BM33"/>
    <mergeCell ref="AG31:AK31"/>
    <mergeCell ref="F35:H35"/>
    <mergeCell ref="D31:E31"/>
    <mergeCell ref="D38:E38"/>
  </mergeCells>
  <dataValidations count="8">
    <dataValidation type="list" allowBlank="1" showInputMessage="1" showErrorMessage="1" sqref="QAM262149 JPC458757 GYE458757 GOI524293 ONC524293 UEU458757 ONC131077 GEM524293 CAE458757 DNO524293 CTW524293 DDS524293 CAE524293 ONC458757 ILO458757 QAM851973 ONC851973 SHO589829 IVK589829 HIA589829 DNO458757 NJO851973 LCM458757 HRW851973 PQQ851973 FAY458757 GYE524293 DXK458757 LCM131077 JPC851973 UOQ720901 UYM393221 CKA917509 JG262149 FKU655365 UOQ262149 UOQ655365 UYM720901 HRW131077 PGU131077 GOI131077 ACY196613 OWY196613 DDS720901 PGU196613 TC65541 MZS131077 NTK131077 QKI851973 MPW131077 SRK524293 CTW458757 CAE131077 WLW131077 ILO131077 WLW196613 QKI131077 GYE262149 NTK917509 NTK851973 RNW851973 PGU851973 TLC262149 CAE262149 BQI65541 NJO917509 EHG917509 KSQ851973 JYY917509 FAY917509 IVK131077 IBS131077 SHO131077 QAM131077 OWY131077 JPC917509 KIU917509 GEM851973 IVK196613 ACY131077 AWQ131077 BQI131077 MPW458757 REA458757 DNO917509 TC131077 NJO196613 LMI131077 RNW196613 ONC196613 JYY196613 GEM131077 RNW9 REA196613 UEU917509 OWY917509 VSE917509 TUY131077 UYM851973 ILO589829 HRW589829 JPC196613 UEU851973 GYE131077 REA131077 CKA524293 VII524293 PQQ917509 QKI917509 MPW786437 SRK917509 RXS917509 QUE917509 TUY917509 KIU851973 KIU65541 MPW851973 ILO196613 EHG458757 QUE196613 FKU917509 SHO917509 TBG851973 QAM458757 PGU458757 QKI458757 FKU458757 LWE262149 VII458757 UOQ458757 UYM458757 WCA458757 TUY589829 OWY458757 QAM655365 UEU655365 TBG65541 HIA65541 HRW393221 AWQ393221 BGM393221 AMU458757 LWE393221 RXS393221 SRK655365 DXK393221 JYY393221 HIA393221 IVK393221 CAE393221 LCM393221 TLC655365 PQQ655365 ILO393221 JFG393221 IBS393221 GYE393221 KIU655365 EHG65541 UEU720901 RNW720901 RXS720901 TUY720901 MGA720901 TBG720901 HRW720901 REA720901 SHO720901 DNO393221 OWY655365 ACY458757 ACY327685 ACY393221 TLC851973 SRK851973 TUY196613 DNO65541 DXK65541 CKA131077 VII262149 BQI458757 ACY589829 AMU65541 ACY851973 ERC65541 FAY65541 LWE196613 CTW65541 AWQ262149 BGM9 ONC720901 LWE851973 SRK458757 UYM262149 ILO262149 DXK262149 SHO458757 JPC589829 RXS458757 IBS589829 DNO9 ERC524293 ODG9 MGA9 LCM9 FAY9 GEM9 BGM262149 HIA9 SRK9 MGA851973 TUY9 ILO9 AMU9 CTW9 DDS9 FUQ9 LMI9 HRW9 UEU9 JYY9 JPC9 CKA9 DXK9 AWQ9 LWE9 IBS9 KIU458757 REA262149 HIA524293 TC983045 WLW917509 MGA458757 TBG9 WCA983045 KIU9 UYM917509 TLC917509 TUY524293 WCA393221 VSE393221 DXK917509 DNO262149 GOI983045 NJO786437 GOI589829 JYY589829 GYE589829 REA917509 QUE393221 GOI851973 QAM917509 TLC393221 SHO393221 MPW589829 JFG589829 UOQ131077 UYM131077 FAY262149 UEU65541 TBG196613 UEU196613 RXS196613 JYY720901 KSQ720901 TLC196613 JFG458757 NTK9 LWE131077 SHO196613 IVK786437 UEU262149 TBG262149 JFG196613 LCM786437 SRK983045 UYM983045 UOQ983045 TLC983045 UEU983045 UYM65541 RXS983045 ODG65541 SHO983045 REA983045 HIA262149 UOQ196613 JFG262149 KSQ589829 MZS458757 MPW524293 LMI196613 RXS524293 LCM196613 OWY524293 GOI262149 GEM262149 HIA131077 UYM196613 ERC262149 GYE65541 MGA196613 QUE458757 TLC524293 LMI589829 IBS196613 HRW196613 GOI65541 NTK196613 FUQ917509 ERC917509 FKU65541 PQQ196613 QAM196613 MPW196613 IBS262149 QKI196613 NTK262149 JFG131077 KIU196613 KSQ196613 JPC131077 GOI917509 GEM917509 KSQ131077 SRK196613 GEM720901 ERC589829 JYY655365 UYM589829 IBS458757 LWE786437 PQQ458757 NJO589829 JFG786437 REA786437 GYE327685 KSQ786437 JYY786437 MGA589829 MZS589829 NJO720901 LCM720901 ODG524293 NTK524293 NTK589829 UOQ524293 TUY262149 ODG327685 ODG196613 UEU524293 SRK131077 NJO131077 ODG131077 GEM589829 LCM524293 FUQ589829 IVK262149 UEU327685 QUE786437 OWY327685 ILO786437 PGU786437 IBS786437 SRK65541 UYM524293 PGU983045 SHO65541 RNW65541 PQQ9 NTK327685 FAY589829 EHG589829 FKU720901 FUQ65541 IBS65541 HRW65541 TUY851973 LMI65541 OWY65541 DXK131077 ACY917509 KSQ983045 CAE786437 MGA655365 BQI786437 TC917509 BQI917509 DDS262149 TBG327685 TUY786437 SRK327685 AMU589829 BGM589829 AMU131077 GOI327685 CTW720901 BQI262149 BGM458757 DNO720901 ILO327685 IBS327685 IVK327685 HRW327685 QAM327685 LMI327685 VSE327685 UOQ327685 SRK720901 CAE589829 CKA589829 FAY524293 NTK786437 AMU720901 AMU262149 AWQ917509 AMU917509 ACY524293 JG65541 JG917509 CKA786437 JG524293 BGM917509 K262149 K65541 QAM9 K131077 VSE65541 FAY655365 K458757 K327685 K393221 FAY983045 WLW9 MGA983045 UYM9 TC655365 ACY655365 QKI9 QUE9 ACY9 SHO786437 DNO983045 BGM983045 VII786437 TC720901 TLC786437 TC851973 TC458757 TC524293 TC589829 EHG327685 TC786437 AMU327685 ERC327685 ACY262149 GEM655365 VSE720901 BGM720901 MPW655365 WCA589829 TC262149 TC327685 TC393221 AMU393221 MPW327685 CAE720901 WVS851973 UYM786437 UEU786437 WVS589829 GEM65541 DXK720901 JYY851973 NTK458757 SHO851973 MPW917509 HIA917509 HRW917509 IBS917509 QKI262149 ONC917509 JFG917509 MZS917509 IVK917509 ILO917509 HRW262149 RXS131077 FKU262149 IVK851973 EHG262149 CKA720901 ILO851973 MZS851973 LCM851973 MZS327685 JFG851973 EHG786437 FUQ262149 KIU786437 RXS786437 FKU851973 NTK983045 ILO655365 GYE983045 ERC720901 SRK786437 FKU589829 K786437 K524293 K655365 K917509 K720901 K589829 LMI851973 K851973 REA851973 AMU851973 FUQ655365 K983045 RXS65541 ACY65541 BQI720901 ONC65541 DDS65541 JG393221 CTW851973 PGU917509 AWQ786437 ILO983045 BGM786437 TC9 WLW983045 WVS458757 WVS786437 WVS524293 WLW458757 WVS393221 WLW524293 JG196613 EHG196613 GYE851973 DXK196613 BGM851973 FUQ851973 OWY851973 FAY851973 CTW196613 HIA196613 QUE851973 ERC851973 HIA851973 WCA196613 TLC458757 CKA196613 GEM196613 PGU655365 QKI655365 TUY655365 CKA393221 SHO655365 MGA393221 QKI393221 MGA262149 AWQ196613 GEM983045 AMU524293 VSE262149 BGM524293 RNW262149 KSQ262149 QUE327685 JFG327685 LCM327685 JFG655365 PQQ262149 SRK393221 QUE983045 JPC983045 AMU786437 WVS65541 VSE9 QUE589829 WLW786437 WLW655365 WVS983045 WCA786437 UOQ917509 SRK262149 CAE851973 LWE983045 LMI983045 TBG983045 RNW983045 HIA983045 JG851973 KIU983045 MZS983045 DDS983045 DXK983045 AMU983045 EHG983045 FKU983045 ERC983045 ODG983045 FUQ983045 JG655365 UEU393221 JYY983045 UYM327685 REA393221 DDS589829 VII983045 ACY983045 DDS851973 BQI983045 CAE983045 CKA983045 RNW917509 FUQ458757 IBS983045 KSQ458757 JG720901 TBG917509 HRW786437 QKI720901 JPC786437 RNW786437 NJO327685 HRW983045 DXK655365 DNO655365 K196613 DDS655365 DDS327685 PGU327685 DXK327685 DNO327685 PQQ983045 ODG786437 VSE524293 VSE458757 FUQ524293 REA524293 QKI524293 PQQ524293 JPC524293 ILO524293 LMI524293 BGM655365 OWY720901 BQI655365 AWQ655365 AMU655365 HRW524293 QUE524293 JFG524293 IVK458757 GEM458757 KSQ524293 ERC458757 JYY524293 NTK720901 ODG655365 KIU524293 MZS524293 LMI720901 MGA524293 CTW589829 IVK524293 EHG524293 ERC655365 PGU524293 JG786437 BQI196613 ERC196613 TBG458757 DDS196613 GYE196613 RNW524293 VII196613 ODG851973 FUQ196613 GOI196613 FAY196613 BGM196613 UOQ851973 WCA9 VII9 ERC131077 JYY131077 MGA131077 PQQ131077 FUQ131077 EHG131077 QUE131077 TUY458757 WVS655365 ONC983045 MPW983045 QAM983045 PGU720901 FUQ720901 JFG720901 KIU720901 FKU393221 IBS720901 OWY393221 NJO393221 RNW393221 REA655365 LMI458757 CTW393221 LWE458757 RNW458757 TBG655365 OWY786437 GOI720901 PQQ786437 TLC720901 ONC786437 HIA720901 MZS720901 OWY589829 ONC589829 IBS851973 SHO524293 DXK589829 WLW393221 UEU131077 IBS524293 TLC131077 KSQ655365 QAM65541 MPW720901 PQQ65541 TUY65541 QAM524293 UOQ65541 MPW65541 MZS65541 TLC65541 NTK65541 MGA65541 NJO65541 TBG589829 MZS393221 NTK393221 MZS655365 GOI393221 QUE655365 RXS655365 RNW655365 EHG393221 IVK720901 ODG393221 MPW393221 FAY393221 FUQ393221 JPC720901 QAM393221 BQI393221 ERC393221 KIU393221 SHO262149 ONC393221 DDS393221 GEM393221 PGU393221 JPC393221 KSQ393221 PQQ393221 LMI393221 LCM262149 LMI262149 JFG9 TBG524293 JG589829 KIU131077 VII655365 TBG131077 WVS917509 WLW262149 AWQ983045 WCA655365 WCA524293 WLW720901 WLW327685 VSE983045 CAE196613 DNO196613 JG983045 NJO983045 VSE851973 WVS196613 TC196613 JFG65541 JPC65541 JYY65541 CKA65541 LCM65541 AWQ65541 QUE65541 QAM589829 KIU589829 PQQ589829 VII65541 REA589829 QKI589829 ODG589829 REA65541 UEU589829 PGU65541 RNW131077 CAE65541 EHG720901 DNO589829 FAY720901 BGM65541 WCA65541 WVS262149 VII393221 WVS327685 VII327685 UOQ393221 ACY786437 K9 VII917509 WCA917509 QUE720901 JG131077 FKU9 RXS9 BQI9 MPW9 NJO9 ONC9 PGU9 KSQ9 SHO9 CAE9 MZS9 GOI9 IVK9 GYE9 ERC9 WVS9 DNO851973 JG9 UOQ9 TBG393221 EHG851973 DXK851973 CKA851973 TUY983045 SRK589829 RXS589829 WLW65541 JG458757 VSE786437 BQI851973 FAY786437 NJO458757 ODG458757 HIA458757 ERC786437 CKA458757 JYY458757 CTW655365 JG327685 CTW983045 PGU262149 HRW458757 RXS262149 LCM655365 UYM655365 LMI786437 FKU524293 ODG720901 NJO655365 FUQ786437 TBG786437 GYE655365 ODG262149 ONC262149 SHO327685 AWQ589829 JFG983045 MGA786437 IVK983045 BQI327685 AWQ327685 JPC262149 FKU196613 HRW655365 HIA655365 IVK655365 KIU262149 WCA851973 VSE196613 FAY131077 AWQ851973 FKU131077 RXS851973 DXK524293 JYY262149 CTW327685 MPW262149 DXK786437 DNO786437 GOI458757 DDS786437 FKU327685 FKU786437 FAY327685 FUQ327685 GEM327685 JYY327685 TUY327685 BGM327685 DDS458757 NJO262149 QUE262149 OWY262149 MZS262149 KSQ327685 CAE327685 CKA327685 CKA655365 EHG655365 QAM720901 LCM983045 PQQ327685 GYE720901 OWY983045 LWE524293 REA9 OWY9 TLC9 EHG9 NJO524293 MZS196613 QAM786437 QKI983045 REA327685 RNW327685 QKI327685 TUY393221 MGA327685 ACY720901 WLW851973 WLW589829 VII131077 VSE589829 VII589829 CTW131077 DDS131077 ONC327685 WCA131077 AMU196613 LWE327685 JPC327685 PQQ720901 RXS327685 WCA720901 DNO131077 VSE131077 TLC327685 HIA327685 AWQ458757 BGM131077 CTW262149 BQI524293 KIU327685 CKA262149 HIA786437 MZS786437 LCM917509 ONC655365 LMI917509 ILO720901 WVS131077 ODG917509 GEM786437 MGA917509 QKI786437 AWQ720901 BQI589829 GYE786437 UOQ786437 WVS720901 NTK655365 CTW786437 LWE720901 VSE655365 IBS655365 GOI786437 GOI655365 CTW917509 WCA262149 WCA327685 KSQ917509 GYE917509 VII720901 DDS917509 LWE917509 TLC589829 AWQ524293 CAE917509 CAE655365 LWE589829 UOQ589829 IVK65541 KSQ65541 LMI655365 VII851973 QKI65541 JPC655365 LWE65541 PGU589829 LCM589829 LWE655365 ILO65541 RNW589829" xr:uid="{00000000-0002-0000-0500-000000000000}">
      <formula1>$K$63:$K$65</formula1>
    </dataValidation>
    <dataValidation type="list" allowBlank="1" showInputMessage="1" showErrorMessage="1" sqref="KKA655371:KKV655371 FMA720907:FMV720907 VJO524299:VKJ524299 MHG655371:MIB655371 CVC720907:CVX720907 RYY655371:RZT655371 GPO720907:GQJ720907 ESI720907:ETD720907 BRO524299:BSJ524299 CLG589835:CMB589835 QLO589835:QMJ589835 DYQ720907:DZL720907 PRW589835:PSR589835 QBS589835:QCN589835 MRC589835:MRX589835 TMI589835:TND589835 RFG589835:RGB589835 BRO589835:BSJ589835 QVK524299:QWF524299 JQI262155:JRD262155 GZK720907:HAF720907 DOU720907:DPP720907 NUQ327691:NVL327691 TCM262155:TDH262155 RPC655371:RPX655371 EIM655371:EJH655371 QLO655371:QMJ655371 NKU589835:NLP589835 JQI524299:JRD524299 PIA655371:PIV655371 EIM524299:EJH524299 KTW589835:KUR589835 RFG524299:RGB524299 LNO589835:LOJ589835 LXK589835:LYF589835 KAE851979:KAZ851979 WWY851979:WXT851979 VJO786443:VKJ786443 OOI524299:OPD524299 ESI524299:ETD524299 DYQ524299:DZL524299 CLG524299:CMB524299 FCE524299:FCZ524299 FMA524299:FMV524299 BHS851979:BIN851979 KM65547:LH65547 PIA983051:PIV983051 LDS983051:LEN983051 SSQ983051:STL983051 KKA983051:KKV983051 BRO851979:BSJ851979 KTW524299:KUR524299 BHS589835:BIN589835 GZK524299:HAF524299 AEE589835:AEZ589835 IMU655371:INP655371 HJG524299:HKB524299 GZK983051:HAF983051 WWY983051:WXT983051 VJO65547:VKJ65547 OEM65547:OFH65547 RYY131083:RZT131083 UI458763:VD458763 RPC983051:RPX983051 WNC65547:WNX65547 DEY983051:DFT983051 UZS65547:VAN65547 WDG65547:WEB65547 FVW131083:FWR131083 FCE851979:FCZ851979 RPC327691:RPX327691 OYE655371:OYZ655371 IMU65547:INP65547 KM327691:LH327691 FVW65547:FWR65547 IWQ524299:IXL524299 TWE524299:TWZ524299 JGM589835:JHH589835 DOU524299:DPP524299 UI589835:VD589835 AQ262155:BL262155 SIU524299:SJP524299 VTK65547:VUF65547 KM655371:LH655371 HTC524299:HTX524299 UGA524299:UGV524299 ESI589835:ETD589835 DOU15:DPP15 RFG917515:RGB917515 BRO15:BSJ15 EIM720907:EJH720907 RPC15:RPX15 VJO327691:VKJ327691 IWQ15:IXL15 JGM15:JHH15 GFS15:GGN15 ICY15:IDT15 GPO15:GQJ15 FVW15:FWR15 EIM15:EJH15 PIA327691:PIV327691 ICY458763:IDT458763 NKU327691:NLP327691 AEE524299:AEZ524299 UI983051:VD983051 ESI458763:ETD458763 GFS720907:GGN720907 TWE655371:TWZ655371 OEM524299:OFH524299 NAY524299:NBT524299 AXW589835:AYR589835 CBK524299:CCF524299 PRW524299:PSR524299 AXW524299:AYR524299 HJG720907:HKB720907 PIA917515:PIV917515 NKU851979:NLP851979 QLO262155:QMJ262155 HJG262155:HKB262155 RPC262155:RPX262155 DEY131083:DFT131083 TMI262155:TND262155 GZK262155:HAF262155 CVC851979:CVX851979 QBS262155:QCN262155 PRW262155:PSR262155 FMA655371:FMV655371 GPO262155:GQJ262155 RFG262155:RGB262155 HTC262155:HTX262155 OOI327691:OPD327691 UI393227:VD393227 AEE393227:AEZ393227 JQI458763:JRD458763 AOA131083:AOV131083 AEE262155:AEZ262155 AOA262155:AOV262155 AOA393227:AOV393227 KAE655371:KAZ655371 AEE131083:AEZ131083 WWY917515:WXT917515 DOU458763:DPP458763 DEY458763:DFT458763 BHS458763:BIN458763 TCM458763:TDH458763 SSQ327691:STL327691 QVK262155:QWF262155 AOA851979:AOV851979 WDG524299:WEB524299 RFG65547:RGB65547 ESI262155:ETD262155 NAY655371:NBT655371 SIU262155:SJP262155 LDS15:LEN15 OYE262155:OYZ262155 OOI262155:OPD262155 MHG15:MIB15 CLG458763:CMB458763 SSQ15:STL15 LNO15:LOJ15 MRC15:MRX15 SIU15:SJP15 KTW15:KUR15 NAY15:NBT15 DYQ15:DZL15 NUQ15:NVL15 FVW262155:FWR262155 PIA262155:PIV262155 OEM262155:OFH262155 UGA786443:UGV786443 KTW655371:KUR655371 MHG262155:MIB262155 BHS262155:BIN262155 TWE786443:TWZ786443 VTK786443:VUF786443 DEY15:DFT15 FVW524299:FWR524299 GFS524299:GGN524299 GPO524299:GQJ524299 JQI589835:JRD589835 ICY524299:IDT524299 IMU524299:INP524299 JGM524299:JHH524299 WWY524299:WXT524299 WWY589835:WXT589835 DEY524299:DFT524299 OOI655371:OPD655371 AOA524299:AOV524299 JGM655371:JHH655371 SIU720907:SJP720907 MHG983051:MIB983051 OYE983051:OYZ983051 RYY917515:RZT917515 NUQ589835:NVL589835 UPW196619:UQR196619 RFG655371:RGB655371 RPC196619:RPX196619 FMA589835:FMV589835 PRW393227:PSR393227 TCM327691:TDH327691 RFG327691:RGB327691 HTC327691:HTX327691 JQI327691:JRD327691 GFS196619:GGN196619 GZK65547:HAF65547 ESI65547:ETD65547 GPO65547:GQJ65547 HJG65547:HKB65547 EIM393227:EJH393227 FVW655371:FWR655371 SIU131083:SJP131083 JGM65547:JHH65547 UPW131083:UQR131083 OYE65547:OYZ65547 ICY65547:IDT65547 OYE131083:OYZ131083 TMI131083:TND131083 JGM131083:JHH131083 ICY262155:IDT262155 IMU786443:INP786443 LDS720907:LEN720907 HTC65547:HTX65547 PRW65547:PSR65547 LXK65547:LYF65547 HTC720907:HTX720907 LNO720907:LOJ720907 UGA131083:UGV131083 RPC65547:RPX65547 FCE65547:FCZ65547 UPW65547:UQR65547 GFS131083:GGN131083 DYQ65547:DZL65547 SSQ131083:STL131083 EIM65547:EJH65547 OEM131083:OFH131083 FMA131083:FMV131083 MHG131083:MIB131083 NKU131083:NLP131083 UGA65547:UGV65547 JQI131083:JRD131083 OYE393227:OYZ393227 RFG131083:RGB131083 UGA655371:UGV655371 UPW262155:UQR262155 FCE655371:FCZ655371 GFS655371:GGN655371 QVK131083:QWF131083 GPO131083:GQJ131083 IMU262155:INP262155 KKA131083:KKV131083 RPC131083:RPX131083 ICY131083:IDT131083 HTC131083:HTX131083 IWQ131083:IXL131083 HJG131083:HKB131083 ICY983051:IDT983051 QBS917515:QCN917515 IWQ655371:IXL655371 IWQ262155:IXL262155 NUQ65547:NVL65547 KTW65547:KUR65547 RYY65547:RZT65547 LDS131083:LEN131083 LNO131083:LOJ131083 LXK131083:LYF131083 LDS65547:LEN65547 JQI65547:JRD65547 QBS65547:QCN65547 LDS393227:LEN393227 KAE131083:KAZ131083 PIA65547:PIV65547 QLO131083:QMJ131083 MRC131083:MRX131083 IMU131083:INP131083 EIM131083:EJH131083 TWE65547:TWZ65547 ESI131083:ETD131083 KTW786443:KUR786443 OEM393227:OFH393227 NUQ393227:NVL393227 FCE983051:FCZ983051 FMA983051:FMV983051 HTC786443:HTX786443 KAE983051:KAZ983051 GPO983051:GQJ983051 OEM720907:OFH720907 FCE131083:FCZ131083 SIU65547:SJP65547 QLO983051:QMJ983051 OOI786443:OPD786443 OOI851979:OPD851979 OEM786443:OFH786443 UGA983051:UGV983051 TWE983051:TWZ983051 KTW983051:KUR983051 GFS983051:GGN983051 TMI983051:TND983051 TMI65547:TND65547 SSQ65547:STL65547 FMA393227:FMV393227 FCE393227:FCZ393227 ESI393227:ETD393227 FMA458763:FMV458763 QBS131083:QCN131083 NUQ983051:NVL983051 JQI393227:JRD393227 TWE131083:TWZ131083 WDG983051:WEB983051 CBK393227:CCF393227 JGM720907:JHH720907 WDG262155:WEB262155 DOU393227:DPP393227 CLG393227:CMB393227 DOU131083:DPP131083 UI786443:VD786443 GPO851979:GQJ851979 VJO983051:VKJ983051 BRO983051:BSJ983051 KM786443:LH786443 BHS983051:BIN983051 AXW983051:AYR983051 WDG786443:WEB786443 AEE786443:AEZ786443 WDG851979:WEB851979 BRO196619:BSJ196619 WWY786443:WXT786443 WWY720907:WXT720907 OYE786443:OYZ786443 MHG786443:MIB786443 PIA720907:PIV720907 PRW720907:PSR720907 OYE720907:OYZ720907 WWY655371:WXT655371 MRC786443:MRX786443 TCM786443:TDH786443 WWY65547:WXT65547 WNC786443:WNX786443 UGA720907:UGV720907 WNC720907:WNX720907 GFS786443:GGN786443 WNC917515:WNX917515 WNC851979:WNX851979 AQ15:BL15 FVW393227:FWR393227 LNO983051:LOJ983051 SSQ917515:STL917515 CBK131083:CCF131083 DOU65547:DPP65547 AXW65547:AYR65547 BRO65547:BSJ65547 CBK65547:CCF65547 KKA65547:KKV65547 KTW131083:KUR131083 TCM65547:TDH65547 JGM262155:JHH262155 NAY65547:NBT65547 MRC65547:MRX65547 MHG65547:MIB65547 LNO65547:LOJ65547 KAE65547:KAZ65547 NKU65547:NLP65547 IWQ65547:IXL65547 CVC65547:CVX65547 DEY65547:DFT65547 GZK131083:HAF131083 OOI65547:OPD65547 OOI917515:OPD917515 ESI655371:ETD655371 PRW917515:PSR917515 PRW983051:PSR983051 TMI720907:TND720907 TCM720907:TDH720907 QLO65547:QMJ65547 FVW917515:FWR917515 MHG327691:MIB327691 FMA65547:FMV65547 EIM262155:EJH262155 IWQ589835:IXL589835 NKU786443:NLP786443 NAY327691:NBT327691 DOU262155:DPP262155 DEY262155:DFT262155 UI720907:VD720907 KM851979:LH851979 AOA720907:AOV720907 EIM589835:EJH589835 JQI851979:JRD851979 JGM851979:JHH851979 IWQ851979:IXL851979 IMU851979:INP851979 LNO851979:LOJ851979 OOI720907:OPD720907 SSQ655371:STL655371 UI655371:VD655371 TMI15:TND15 DEY589835:DFT589835 ICY851979:IDT851979 QBS851979:QCN851979 FVW720907:FWR720907 QLO851979:QMJ851979 OYE851979:OYZ851979 RPC589835:RPX589835 SIU589835:SJP589835 FCE589835:FCZ589835 FVW589835:FWR589835 KTW917515:KUR917515 QVK851979:QWF851979 GPO589835:GQJ589835 GZK589835:HAF589835 HJG589835:HKB589835 KTW851979:KUR851979 TCM655371:TDH655371 PRW131083:PSR131083 UZS15:VAN15 RYY983051:RZT983051 PIA15:PIV15 LXK15:LYF15 CLG65547:CMB65547 HJG327691:HKB327691 EIM327691:EJH327691 DEY196619:DFT196619 PIA196619:PIV196619 AEE458763:AEZ458763 KKA393227:KKV393227 ICY327691:IDT327691 FCE327691:FCZ327691 KKA327691:KKV327691 IWQ327691:IXL327691 WDG196619:WEB196619 FCE458763:FCZ458763 ICY393227:IDT393227 DOU327691:DPP327691 PRW196619:PSR196619 AQ196619:BL196619 ICY655371:IDT655371 DOU589835:DPP589835 WNC589835:WNX589835 WNC524299:WNX524299 LXK196619:LYF196619 OEM196619:OFH196619 IMU196619:INP196619 BRO327691:BSJ327691 TMI393227:TND393227 KAE196619:KAZ196619 JQI196619:JRD196619 JGM196619:JHH196619 ESI196619:ETD196619 IWQ196619:IXL196619 LDS196619:LEN196619 EIM196619:EJH196619 RPC393227:RPX393227 RFG196619:RGB196619 TCM393227:TDH393227 QVK196619:QWF196619 UZS393227:VAN393227 MHG196619:MIB196619 QLO196619:QMJ196619 RYY196619:RZT196619 QVK393227:QWF393227 FVW327691:FWR327691 CBK655371:CCF655371 DEY851979:DFT851979 DYQ851979:DZL851979 NAY851979:NBT851979 RFG786443:RGB786443 RYY262155:RZT262155 ICY589835:IDT589835 WNC327691:WNX327691 QVK720907:QWF720907 FMA917515:FMV917515 KAE524299:KAZ524299 SSQ786443:STL786443 GZK655371:HAF655371 GPO655371:GQJ655371 CBK589835:CCF589835 TCM524299:TDH524299 SSQ589835:STL589835 AEE720907:AEZ720907 NAY393227:NBT393227 UPW524299:UQR524299 LDS524299:LEN524299 TWE720907:TWZ720907 KM589835:LH589835 QVK917515:QWF917515 AXW786443:AYR786443 FCE917515:FCZ917515 NKU917515:NLP917515 PIA524299:PIV524299 NAY917515:NBT917515 VTK524299:VUF524299 UGA589835:UGV589835 UZS524299:VAN524299 LXK524299:LYF524299 RPC917515:RPX917515 VTK655371:VUF655371 VJO655371:VKJ655371 MRC524299:MRX524299 NUQ524299:NVL524299 VTK589835:VUF589835 UPW589835:UQR589835 RPC524299:RPX524299 KKA524299:KKV524299 GZK851979:HAF851979 UZS589835:VAN589835 UZS655371:VAN655371 JGM983051:JHH983051 OEM983051:OFH983051 LXK983051:LYF983051 UZS983051:VAN983051 VJO393227:VKJ393227 NKU196619:NLP196619 GZK393227:HAF393227 WDG393227:WEB393227 WNC196619:WNX196619 FMA196619:FMV196619 UZS196619:VAN196619 IMU327691:INP327691 QBS196619:QCN196619 KTW196619:KUR196619 CVC524299:CVX524299 AXW196619:AYR196619 LDS786443:LEN786443 HJG196619:HKB196619 FVW786443:FWR786443 CBK327691:CCF327691 EIM458763:EJH458763 DYQ327691:DZL327691 RFG983051:RGB983051 MHG720907:MIB720907 JGM786443:JHH786443 LNO786443:LOJ786443 LXK786443:LYF786443 NAY786443:NBT786443 QLO917515:QMJ917515 IWQ786443:IXL786443 UGA196619:UGV196619 WNC983051:WNX983051 BHS786443:BIN786443 IWQ720907:IXL720907 PIA786443:PIV786443 FMA786443:FMV786443 FCE786443:FCZ786443 KAE720907:KAZ720907 KKA720907:KKV720907 UPW720907:UQR720907 WWY15:WXT15 QLO393227:QMJ393227 RYY393227:RZT393227 PIA393227:PIV393227 BRO786443:BSJ786443 NUQ720907:NVL720907 QVK589835:QWF589835 NKU720907:NLP720907 DYQ458763:DZL458763 UI196619:VD196619 QBS786443:QCN786443 NKU393227:NLP393227 HTC196619:HTX196619 GZK196619:HAF196619 GPO196619:GQJ196619 GFS851979:GGN851979 AXW327691:AYR327691 RYY720907:RZT720907 GPO786443:GQJ786443 CLG196619:CMB196619 CVC196619:CVX196619 UI327691:VD327691 KAE393227:KAZ393227 AEE327691:AEZ327691 AQ786443:BL786443 AQ851979:BL851979 AQ720907:BL720907 AQ524299:BL524299 AQ589835:BL589835 KAE327691:KAZ327691 AQ655371:BL655371 DEY655371:DFT655371 KM196619:LH196619 AQ983051:BL983051 AQ917515:BL917515 TWE393227:TWZ393227 FMA327691:FMV327691 TCM15:TDH15 OEM15:OFH15 LDS327691:LEN327691 VJO262155:VKJ262155 KKA262155:KKV262155 SIU327691:SJP327691 UZS786443:VAN786443 WDG15:WEB15 VTK917515:VUF917515 QBS720907:QCN720907 QLO720907:QMJ720907 GFS589835:GGN589835 NUQ851979:NVL851979 EIM786443:EJH786443 MHG589835:MIB589835 LNO524299:LOJ524299 HJG655371:HKB655371 NUQ786443:NVL786443 MHG524299:MIB524299 AEE851979:AEZ851979 UI851979:VD851979 AEE917515:AEZ917515 SSQ524299:STL524299 UI917515:VD917515 AXW720907:AYR720907 ICY786443:IDT786443 QVK786443:QWF786443 CVC983051:CVX983051 TCM983051:TDH983051 SIU983051:SJP983051 IWQ983051:IXL983051 QBS983051:QCN983051 HTC983051:HTX983051 UPW983051:UQR983051 QVK983051:QWF983051 KM393227:LH393227 UPW655371:UQR655371 AEE983051:AEZ983051 VJO15:VKJ15 CLG983051:CMB983051 CBK983051:CCF983051 FVW983051:FWR983051 OOI983051:OPD983051 IMU983051:INP983051 UGA458763:UGV458763 NAY131083:NBT131083 GFS458763:GGN458763 CLG851979:CMB851979 SSQ458763:STL458763 NUQ262155:NVL262155 KTW458763:KUR458763 NKU655371:NLP655371 BRO458763:BSJ458763 OEM655371:OFH655371 KAE262155:KAZ262155 BHS393227:BIN393227 LXK458763:LYF458763 FVW458763:FWR458763 GPO458763:GQJ458763 GZK458763:HAF458763 HJG458763:HKB458763 BRO393227:BSJ393227 WNC655371:WNX655371 LDS655371:LEN655371 IMU458763:INP458763 TMI786443:TND786443 IWQ458763:IXL458763 PRW655371:PSR655371 MRC327691:MRX327691 PRW327691:PSR327691 MRC655371:MRX655371 SIU655371:SJP655371 NUQ655371:NVL655371 UGA262155:UGV262155 TWE262155:TWZ262155 QBS655371:QCN655371 NUQ458763:NVL458763 TMI327691:TND327691 QVK65547:QWF65547 NAY262155:NBT262155 UZS458763:VAN458763 QVK655371:QWF655371 BHS131083:BIN131083 VTK851979:VUF851979 SSQ262155:STL262155 NKU262155:NLP262155 BRO655371:BSJ655371 FCE720907:FCZ720907 DYQ655371:DZL655371 KM983051:LH983051 DYQ786443:DZL786443 CBK720907:CCF720907 KM524299:LH524299 LDS851979:LEN851979 CLG327691:CMB327691 VTK983051:VUF983051 FCE196619:FCZ196619 FVW851979:FWR851979 TCM917515:TDH917515 GFS393227:GGN393227 TWE196619:TWZ196619 MHG393227:MIB393227 IMU393227:INP393227 GPO917515:GQJ917515 UI524299:VD524299 KM917515:LH917515 RFG15:RGB15 JQI15:JRD15 QBS15:QCN15 OYE917515:OYZ917515 GZK15:HAF15 WNC131083:WNX131083 UI131083:VD131083 UI15:VD15 UGA15:UGV15 OYE15:OYZ15 CLG15:CMB15 AXW15:AYR15 AOA15:AOV15 BHS15:BIN15 CBK15:CCF15 HTC15:HTX15 IMU15:INP15 CVC15:CVX15 ESI15:ETD15 VTK15:VUF15 TWE15:TWZ15 VJO917515:VKJ917515 KM131083:LH131083 WNC393227:WNX393227 WWY393227:WXT393227 WWY458763:WXT458763 WWY131083:WXT131083 WWY196619:WXT196619 UI262155:VD262155 KM720907:LH720907 WDG131083:WEB131083 WNC15:WNX15 FMA15:FMV15 KAE15:KAZ15 QVK15:QWF15 QLO15:QMJ15 OOI15:OPD15 FCE15:FCZ15 KM15:LH15 UPW15:UQR15 HJG15:HKB15 PRW15:PSR15 AEE15:AEZ15 KKA15:KKV15 RYY15:RZT15 NKU15:NLP15 UZS131083:VAN131083 OEM851979:OFH851979 TMI458763:TND458763 AXW131083:AYR131083 LNO327691:LOJ327691 RYY458763:RZT458763 UGA851979:UGV851979 TWE851979:TWZ851979 TMI851979:TND851979 TCM851979:TDH851979 UZS851979:VAN851979 RYY851979:RZT851979 LDS458763:LEN458763 NAY458763:NBT458763 SIU851979:SJP851979 UPW851979:UQR851979 LNO655371:LOJ655371 PRW851979:PSR851979 QVK458763:QWF458763 CBK262155:CCF262155 CLG262155:CMB262155 RFG851979:RGB851979 AXW393227:AYR393227 GFS262155:GGN262155 RPC851979:RPX851979 KTW262155:KUR262155 PIA851979:PIV851979 PRW458763:PSR458763 QBS327691:QCN327691 MHG458763:MIB458763 VJO851979:VKJ851979 SSQ851979:STL851979 LXK655371:LYF655371 AXW851979:AYR851979 VJO131083:VKJ131083 QVK327691:QWF327691 KTW327691:KUR327691 QBS458763:QCN458763 JQI655371:JRD655371 MRC262155:MRX262155 CVC458763:CVX458763 CBK458763:CCF458763 VTK131083:VUF131083 VTK327691:VUF327691 DEY720907:DFT720907 DOU851979:DPP851979 FMA262155:FMV262155 CBK851979:CCF851979 FCE262155:FCZ262155 FMA851979:FMV851979 ESI851979:ETD851979 EIM851979:EJH851979 BHS327691:BIN327691 RPC458763:RPX458763 ESI327691:ETD327691 CVC327691:CVX327691 TMI196619:TND196619 LXK393227:LYF393227 SSQ196619:STL196619 WWY327691:WXT327691 WWY262155:WXT262155 VJO196619:VKJ196619 VTK393227:VUF393227 VJO458763:VKJ458763 WDG458763:WEB458763 VTK458763:VUF458763 UZS720907:VAN720907 VJO720907:VKJ720907 VTK720907:VUF720907 QBS393227:QCN393227 VTK196619:VUF196619 WDG655371:WEB655371 AXW458763:AYR458763 SIU393227:SJP393227 WNC262155:WNX262155 IWQ393227:IXL393227 JGM327691:JHH327691 TCM196619:TDH196619 GZK327691:HAF327691 ICY196619:IDT196619 MRC196619:MRX196619 UGA393227:UGV393227 UPW393227:UQR393227 WDG917515:WEB917515 KTW393227:KUR393227 MRC393227:MRX393227 AOA327691:AOV327691 SIU196619:SJP196619 OOI196619:OPD196619 LNO196619:LOJ196619 AQ131083:BL131083 DYQ589835:DZL589835 NAY196619:NBT196619 SSQ393227:STL393227 NUQ196619:NVL196619 RFG393227:RGB393227 DEY327691:DFT327691 FVW196619:FWR196619 OYE327691:OYZ327691 LDS589835:LEN589835 AEE655371:AEZ655371 TCM589835:TDH589835 PIA589835:PIV589835 OEM589835:OFH589835 AOA655371:AOV655371 AOA589835:AOV589835 UGA327691:UGV327691 UPW327691:UQR327691 WNC458763:WNX458763 RYY589835:RZT589835 HTC655371:HTX655371 QLO327691:QMJ327691 OOI393227:OPD393227 RYY327691:RZT327691 DYQ196619:DZL196619 HJG393227:HKB393227 TMI524299:TND524299 MRC851979:MRX851979 NKU524299:NLP524299 KKA196619:KKV196619 OYE589835:OYZ589835 JGM393227:JHH393227 KKA589835:KKV589835 BHS196619:BIN196619 GFS327691:GGN327691 CLG655371:CMB655371 AOA196619:AOV196619 DOU196619:DPP196619 OYE196619:OYZ196619 HTC393227:HTX393227 PRW786443:PSR786443 MRC720907:MRX720907 CVC786443:CVX786443 QLO786443:QMJ786443 ESI786443:ETD786443 GZK786443:HAF786443 AOA458763:AOV458763 KAE786443:KAZ786443 CBK786443:CCF786443 NAY720907:NBT720907 CLG720907:CMB720907 OYE524299:OYZ524299 DOU786443:DPP786443 HJG786443:HKB786443 DEY786443:DFT786443 JQI720907:JRD720907 GFS917515:GGN917515 VJO589835:VKJ589835 BHS720907:BIN720907 NAY589835:NBT589835 OOI589835:OPD589835 DOU655371:DPP655371 TWE589835:TWZ589835 UPW786443:UQR786443 HTC589835:HTX589835 JQI786443:JRD786443 DYQ917515:DZL917515 ICY917515:IDT917515 HTC917515:HTX917515 CLG917515:CMB917515 IMU917515:INP917515 KAE917515:KAZ917515 UZS917515:VAN917515 CVC589835:CVX589835 CVC655371:CVX655371 IMU589835:INP589835 KAE589835:KAZ589835 KKA917515:KKV917515 CBK917515:CCF917515 HJG917515:HKB917515 MHG917515:MIB917515 BRO917515:BSJ917515 UPW917515:UQR917515 UGA917515:UGV917515 BHS655371:BIN655371 LXK917515:LYF917515 WDG589835:WEB589835 BRO720907:BSJ720907 ESI917515:ETD917515 BHS524299:BIN524299 CVC917515:CVX917515 LNO917515:LOJ917515 RYY786443:RZT786443 RYY524299:RZT524299 SIU917515:SJP917515 RPC786443:RPX786443 LXK851979:LYF851979 IWQ917515:IXL917515 AXW917515:AYR917515 JGM917515:JHH917515 BHS917515:BIN917515 JQI917515:JRD917515 LDS917515:LEN917515 DOU917515:DPP917515 AOA917515:AOV917515 DEY917515:DFT917515 EIM917515:EJH917515 TWE917515:TWZ917515 MRC917515:MRX917515 NUQ917515:NVL917515 OEM917515:OFH917515 TMI917515:TND917515 MHG851979:MIB851979 GZK917515:HAF917515 QBS524299:QCN524299 QLO524299:QMJ524299 SIU786443:SJP786443 CLG786443:CMB786443 AOA786443:AOV786443 LXK720907:LYF720907 RPC720907:RPX720907 KKA851979:KKV851979 AXW655371:AYR655371 RFG720907:RGB720907 KKA786443:KKV786443 KTW720907:KUR720907 NAY983051:NBT983051 NKU983051:NLP983051 ESI983051:ETD983051 EIM983051:EJH983051 IMU720907:INP720907 SSQ720907:STL720907 AQ65547:BL65547 UI65547:VD65547 BHS65547:BIN65547 AQ327691:BL327691 AQ393227:BL393227 AQ458763:BL458763 AOA65547:AOV65547 AEE65547:AEZ65547 CVC393227:CVX393227 VTK262155:VUF262155 CVC131083:CVX131083 CLG131083:CMB131083 BRO131083:BSJ131083 DYQ131083:DZL131083 DYQ393227:DZL393227 WDG720907:WEB720907 DEY393227:DFT393227 HTC851979:HTX851979 DOU983051:DPP983051 KM262155:LH262155 AOA983051:AOV983051 KM458763:LH458763 MRC983051:MRX983051 DYQ983051:DZL983051 JQI983051:JRD983051 CBK196619:CCF196619 ICY720907:IDT720907 HJG983051:HKB983051 HJG851979:HKB851979 TWE327691:TWZ327691 GPO327691:GQJ327691 AEE196619:AEZ196619 TWE458763:TWZ458763 KAE458763:KAZ458763 UPW458763:UQR458763 BRO262155:BSJ262155 OOI458763:OPD458763 OEM327691:OFH327691 AXW262155:AYR262155 OOI131083:OPD131083 MRC458763:MRX458763 NKU458763:NLP458763 LXK327691:LYF327691 HTC458763:HTX458763 KKA458763:KKV458763 UZS327691:VAN327691 SIU458763:SJP458763 OYE458763:OYZ458763 WDG327691:WEB327691 DYQ262155:DZL262155 UZS262155:VAN262155 OEM458763:OFH458763 GFS65547:GGN65547 LXK262155:LYF262155 LNO262155:LOJ262155 LDS262155:LEN262155 LNO393227:LOJ393227 PIA131083:PIV131083 PIA458763:PIV458763 JGM458763:JHH458763 NUQ131083:NVL131083 TMI655371:TND655371 LNO458763:LOJ458763 TCM131083:TDH131083 QLO458763:QMJ458763 CVC262155:CVX262155 RFG458763:RGB458763 GPO393227:GQJ393227" xr:uid="{00000000-0002-0000-0500-000001000000}">
      <formula1>$AQ$69:$AQ$79</formula1>
    </dataValidation>
    <dataValidation showDropDown="1" showInputMessage="1" showErrorMessage="1" sqref="PQO458779:PQX458795 PQO851995:PQX852011 GEK851995:GET852011 HRU851995:HSD852011 QUC720923:QUL720939 RDY720923:REH720939 RDY851995:REH852011 NJM851995:NJV852011 KIS851995:KJB852011 JYW851995:JZF852011 OWW458779:OXF458795 SHM851995:SHV852011 UYK458779:UYT458795 VSC458779:VSL458795 PGS458779:PHB458795 HRU720923:HSD720939 SRI851995:SRR852011 CTU720923:CUD720939 UOO720923:UOX720939 WLU524315:WMD524331 SRI720923:SRR720939 QAK65563:QAT65579 PQO524315:PQX524331 ILM720923:ILV720939 DXI720923:DXR720939 IVI851995:IVR852011 JPA851995:JPJ852011 SRI65563:SRR65579 VIG458779:VIP458795 FUO720923:FUX720939 TBE65563:TBN65579 HHY851995:HIH852011 TLA65563:TLJ65579 AWO196635:AWX196651 BQG65563:BQP65579 CAC65563:CAL65579 AWO65563:AWX65579 SHM524315:SHV524331 LCK524315:LCT524331 ACW458779:ADF458795 AWO458779:AWX458795 WVQ458779:WVZ458795 JE393243:JN393259 JE655387:JN655403 UES458779:UFB458795 KIS65563:KJB65579 AMS589851:ANB589867 LWC65563:LWL65579 QKG917531:QKP917547 TA720923:TJ720939 KSO65563:KSX65579 AWO589851:AWX589867 JE720923:JN720939 TUW524315:TVF524331 WBY917531:WCH917547 UYK65563:UYT65579 TLA458779:TLJ458795 AMS65563:ANB65579 SRI524315:SRR524331 RDY524315:REH524331 CJY720923:CKH720939 TUW65563:TVF65579 VIG65563:VIP65579 LCK65563:LCT65579 WLU196635:WMD196651 WBY131099:WCH131115 IVI393243:IVR393259 TUW458779:TVF458795 ACW65563:ADF65579 QUC917531:QUL917547 ONA458779:ONJ458795 UES524315:UFB524331 UES720923:UFB720939 IVI458779:IVR458795 UOO524315:UOX524331 QAK917531:QAT917547 BQG720923:BQP720939 UYK524315:UYT524331 RXQ65563:RXZ65579 SHM65563:SHV65579 BQG851995:BQP852011 SHM786459:SHV786475 RXQ524315:RXZ524331 KSO720923:KSX720939 TLA720923:TLJ720939 VIG786459:VIP786475 QAK720923:QAT720939 RNU786459:ROD786475 UOO393243:UOX393259 GYC65563:GYL65579 NTI851995:NTR852011 KSO851995:KSX852011 EHE720923:EHN720939 OWW720923:OXF720939 PQO720923:PQX720939 RXQ851995:RXZ852011 RDY196635:REH196651 RNU589851:ROD589867 GOG196635:GOP196651 NJM393243:NJV393259 CTU327707:CUD327723 SRI196635:SRR196651 AMS262171:ANB262187 FKS327707:FLB327723 PGS524315:PHB524331 MFY524315:MGH524331 LWC524315:LWL524331 MZQ524315:MZZ524331 OWW393243:OXF393259 HRU393243:HSD393259 RDY327707:REH327723 CAC720923:CAL720939 QUC196635:QUL196651 KSO196635:KSX196651 RXQ196635:RXZ196651 ONA196635:ONJ196651 RNU524315:ROD524331 PQO196635:PQX196651 ACW196635:ADF196651 WLU458779:WMD458795 KSO524315:KSX524331 JFE917531:JFN917547 HRU917531:HSD917547 TLA917531:TLJ917547 TBE917531:TBN917547 CAC917531:CAL917547 QKG458779:QKP458795 HRU31:HSD43 HRU327707:HSD327723 HHY31:HIH43 LWC196635:LWL196651 VIG720923:VIP720939 BGK262171:BGT262187 JFE851995:JFN852011 RXQ720923:RXZ720939 GOG851995:GOP852011 GYC458779:GYL458795 GYC851995:GYL852011 AMS720923:ANB720939 CAC851995:CAL852011 WBY524315:WCH524331 TUW720923:TVF720939 FKS65563:FLB65579 RNU983067:ROD983083 PQO262171:PQX262187 EHE786459:EHN786475 ERA786459:ERJ786475 HRU786459:HSD786475 FUO786459:FUX786475 GOG786459:GOP786475 HHY786459:HIH786475 MFY720923:MGH720939 ODE720923:ODN720939 PGS720923:PHB720939 ONA720923:ONJ720939 LWC917531:LWL917547 MFY917531:MGH917547 HHY917531:HIH917547 TUW917531:TVF917547 FAW196635:FBF196651 EHE196635:EHN196651 RXQ589851:RXZ589867 QUC524315:QUL524331 ERA917531:ERJ917547 EHE917531:EHN917547 FKS720923:FLB720939 FAW917531:FBF917547 IBQ196635:IBZ196651 JPA65563:JPJ65579 JYW65563:JZF65579 UYK786459:UYT786475 ONA65563:ONJ65579 OWW983067:OXF983083 UES786459:UFB786475 UOO786459:UOX786475 UES65563:UFB65579 LCK786459:LCT786475 JFE196635:JFN196651 IBQ983067:IBZ983083 GEK983067:GET983083 JYW786459:JZF786475 PGS65563:PHB65579 TUW131099:TVF131115 OWW131099:OXF131115 RNU262171:ROD262187 JPA131099:JPJ131115 MPU131099:MQD131115 QKG983067:QKP983083 TLA983067:TLJ983083 NJM131099:NJV131115 HHY983067:HIH983083 GYC589851:GYL589867 QUC65563:QUL65579 GEK131099:GET131115 HRU65563:HSD65579 ONA131099:ONJ131115 PQO65563:PQX65579 NTI131099:NTR131115 MZQ131099:MZZ131115 TBE983067:TBN983083 ODE131099:ODN131115 KSO131099:KSX131115 JYW131099:JZF131115 OWW65563:OXF65579 IVI131099:IVR131115 IBQ131099:IBZ131115 FUO393243:FUX393259 HRU983067:HSD983083 RDY262171:REH262187 GOG393243:GOP393259 HHY327707:HIH327723 DNM131099:DNV131115 CJY131099:CKH131115 BQG196635:BQP196651 NTI262171:NTR262187 DDQ131099:DDZ131115 HRU196635:HSD196651 NJM262171:NJV262187 BQG131099:BQP131115 DDQ786459:DDZ786475 DDQ65563:DDZ65579 JYW196635:JZF196651 PGS786459:PHB786475 BQG262171:BQP262187 QUC983067:QUL983083 RDY983067:REH983083 DDQ262171:DDZ262187 LCK720923:LCT720939 PGS262171:PHB262187 MZQ327707:MZZ327723 RXQ262171:RXZ262187 RXQ983067:RXZ983083 GYC786459:GYL786475 NTI786459:NTR786475 HHY196635:HIH196651 IVI327707:IVR327723 KSO327707:KSX327723 MZQ262171:MZZ262187 LMG786459:LMP786475 MPU786459:MQD786475 IBQ589851:IBZ589867 WLU917531:WMD917547 JE917531:JN917547 TA196635:TJ196651 TA917531:TJ917547 AMS131099:ANB131115 GOG327707:GOP327723 MPU327707:MQD327723 AWO917531:AWX917547 AWO131099:AWX131115 JPA327707:JPJ327723 DXI196635:DXR196651 IBQ393243:IBZ393259 FAW131099:FBF131115 LCK327707:LCT327723 KIS327707:KJB327723 LMG327707:LMP327723 GYC327707:GYL327723 MFY327707:MGH327723 FKS131099:FLB131115 KSO393243:KSX393259 DXI131099:DXR131115 MPU262171:MQD262187 DDQ917531:DDZ917547 TA983067:TJ983083 VIG983067:VIP983083 JE65563:JN65579 ACW327707:ADF327723 I31:R36 FKS196635:FLB196651 GEK196635:GET196651 LWC327707:LWL327723 BGK65563:BGT65579 SRI983067:SRR983083 BGK196635:BGT196651 CAC262171:CAL262187 KSO262171:KSX262187 MFY458779:MGH458795 QKG65563:QKP65579 AMS458779:ANB458795 ACW786459:ADF786475 TA786459:TJ786475 TA131099:TJ131115 WLU786459:WMD786475 WVQ786459:WVZ786475 JE458779:JN458795 VSC262171:VSL262187 VSC983067:VSL983083 WBY983067:WCH983083 WLU65563:WMD65579 JE131099:JN131115 WVQ589851:WVZ589867 WBY65563:WCH65579 DXI458779:DXR458795 CJY917531:CKH917547 CJY786459:CKH786475 DXI262171:DXR262187 GEK327707:GET327723 NJM917531:NJV917547 BQG786459:BQP786475 DXI786459:DXR786475 CAC786459:CAL786475 IVI917531:IVR917547 GYC917531:GYL917547 GOG917531:GOP917547 FKS917531:FLB917547 GYC196635:GYL196651 TUW786459:TVF786475 EHE589851:EHN589867 FUO131099:FUX131115 GOG131099:GOP131115 RDY65563:REH65579 UYK983067:UYT983083 JFE786459:JFN786475 SRI786459:SRR786475 SHM589851:SHV589867 IBQ786459:IBZ786475 UOO65563:UOX65579 MZQ851995:MZZ852011 MPU851995:MQD852011 LMG851995:LMP852011 RNU851995:ROD852011 LCK851995:LCT852011 IBQ851995:IBZ852011 SRI589851:SRR589867 UOO851995:UOX852011 DNM720923:DNV720939 AWO393243:AWX393259 QKG524315:QKP524331 CAC393243:CAL393259 AMS393243:ANB393259 LWC851995:LWL852011 QUC851995:QUL852011 QAK851995:QAT852011 MFY851995:MGH852011 NJM524315:NJV524331 JYW524315:JZF524331 PQO327707:PQX327723 VIG851995:VIP852011 ILM851995:ILV852011 TUW851995:TVF852011 UYK851995:UYT852011 UES851995:UFB852011 TBE720923:TBN720939 DNM589851:DNV589867 TBE131099:TBN131115 QAK393243:QAT393259 RNU720923:ROD720939 BGK720923:BGT720939 BQG393243:BQP393259 TLA851995:TLJ852011 QKG720923:QKP720939 PQO393243:PQX393259 LMG131099:LMP131115 JYW393243:JZF393259 LMG393243:LMP393259 TBE851995:TBN852011 QAK327707:QAT327723 CTU393243:CUD393259 HRU131099:HSD131115 BGK393243:BGT393259 CTU131099:CUD131115 CJY851995:CKH852011 DNM458779:DNV458795 AWO851995:AWX852011 AMS327707:ANB327723 VSC851995:VSL852011 WBY851995:WCH852011 TA327707:TJ327723 EHE327707:EHN327723 FAW327707:FBF327723 UYK917531:UYT917547 CAC327707:CAL327723 LCK917531:LCT917547 ONA393243:ONJ393259 JFE655387:JFN655403 JFE65563:JFN65579 GOG65563:GOP65579 ACW851995:ADF852011 ERA458779:ERJ458795 LMG720923:LMP720939 ILM393243:ILV393259 CJY65563:CKH65579 FUO65563:FUX65579 DDQ589851:DDZ589867 DDQ393243:DDZ393259 DNM393243:DNV393259 EHE65563:EHN65579 ERA65563:ERJ65579 DXI65563:DXR65579 FAW65563:FBF65579 JPA458779:JPJ458795 TA458779:TJ458795 CAC458779:CAL458795 OWW851995:OXF852011 ILM655387:ILV655403 QKG851995:QKP852011 ONA851995:ONJ852011 PGS851995:PHB852011 ERA720923:ERJ720939 ODE851995:ODN852011 DXI393243:DXR393259 DNM65563:DNV65579 ACW31:ADF43 BQG31:BQP43 WVQ983067:WVZ983083 BGK458779:BGT458795 NJM983067:NJV983083 QKG196635:QKP196651 ERA196635:ERJ196651 JYW720923:JZF720939 GEK262171:GET262187 TLA262171:TLJ262187 SHM262171:SHV262187 UES262171:UFB262187 VSC917531:VSL917547 GYC720923:GYL720939 DNM327707:DNV327723 WVQ851995:WVZ852011 KIS917531:KJB917547 KSO917531:KSX917547 BGK327707:BGT327723 AWO327707:AWX327723 DNM851995:DNV852011 DDQ851995:DDZ852011 BGK851995:BGT852011 BQG327707:BQP327723 DXI851995:DXR852011 VIG524315:VIP524331 MPU524315:MQD524331 FAW720923:FBF720939 UYK720923:UYT720939 WBY262171:WCH262187 RDY786459:REH786475 SHM983067:SHV983083 TA262171:TJ262187 LWC262171:LWL262187 MFY262171:MGH262187 DDQ196635:DDZ196651 CTU65563:CUD65579 KIS196635:KJB196651 JFE327707:JFN327723 CJY262171:CKH262187 ILM65563:ILV65579 IVI65563:IVR65579 KIS262171:KJB262187 LMG262171:LMP262187 LCK262171:LCT262187 FKS262171:FLB262187 QKG262171:QKP262187 IBQ65563:IBZ65579 DDQ720923:DDZ720939 NJM720923:NJV720939 MZQ720923:MZZ720939 SHM720923:SHV720939 NTI720923:NTR720939 NTI524315:NTR524331 LMG917531:LMP917547 OWW196635:OXF196651 LMG983067:LMP983083 KSO589851:KSX589867 KIS458779:KJB458795 TLA131099:TLJ131115 TBE196635:TBN196651 RDY131099:REH131115 KIS589851:KJB589867 GEK393243:GET393259 DDQ458779:DDZ458795 RNU131099:ROD131115 CJY458779:CKH458795 SRI131099:SRR131115 UOO131099:UOX131115 VSC131099:VSL131115 JFE131099:JFN131115 UES131099:UFB131115 EHE31:EHN43 UYK131099:UYT131115 FUO31:FUX43 GOG31:GOP43 LWC31:LWL43 VSC196635:VSL196651 VIG196635:VIP196651 JE983067:JN983083 TA655387:TJ655403 AMS983067:ANB983083 MZQ31:MZZ43 KIS31:KJB43 LCK655387:LCT655403 JYW655387:JZF655403 MPU655387:MQD655403 LMG655387:LMP655403 JPA655387:JPJ655403 FKS589851:FLB589867 GYC524315:GYL524331 KSO655387:KSX655403 KIS131099:KJB131115 DXI31:DXR43 QAK31:QAT43 JFE31:JFN43 FKS31:FLB43 IVI720923:IVR720939 MFY131099:MGH131115 QUC131099:QUL131115 QKG131099:QKP131115 RXQ131099:RXZ131115 QAK131099:QAT131115 FKS983067:FLB983083 DXI983067:DXR983083 BQG458779:BQP458795 SHM131099:SHV131115 SRI458779:SRR458795 RDY458779:REH458795 SHM458779:SHV458795 RNU458779:ROD458795 QAK655387:QAT655403 NTI327707:NTR327723 RXQ458779:RXZ458795 ONA327707:ONJ327723 KSO31:KSX43 HHY655387:HIH655403 ODE327707:ODN327723 DXI655387:DXR655403 RNU196635:ROD196651 EHE655387:EHN655403 NJM327707:NJV327723 PGS655387:PHB655403 WBY31:WCH43 LWC720923:LWL720939 EHE131099:EHN131115 UYK196635:UYT196651 ODE196635:ODN196651 UES31:UFB43 MPU196635:MQD196651 CJY524315:CKH524331 NJM196635:NJV196651 GOG655387:GOP655403 VSC655387:VSL655403 RXQ655387:RXZ655403 MZQ196635:MZZ196651 ERA655387:ERJ655403 ILM31:ILV43 IVI655387:IVR655403 IBQ655387:IBZ655403 ILM131099:ILV131115 AWO983067:AWX983083 PQO983067:PQX983083 NTI983067:NTR983083 I327707:R327723 CTU31:CUD43 I196635:R196651 I65563:R65579 I458779:R458795 ODE31:ODN43 I131099:R131115 I589851:R589867 I720923:R720939 VIG262171:VIP262187 NTI458779:NTR458795 I524315:R524331 I786459:R786475 NJM458779:NJV458795 I655387:R655403 ACW131099:ADF131115 MFY196635:MGH196651 HHY65563:HIH65579 ONA786459:ONJ786475 KIS786459:KJB786475 EHE393243:EHN393259 MPU31:MQD43 AMS655387:ANB655403 I393243:R393259 I917531:R917547 ODE983067:ODN983083 BGK131099:BGT131115 JYW31:JZF43 GOG524315:GOP524331 GEK31:GET43 JFE524315:JFN524331 I983067:R983083 I262171:R262187 LMG31:LMP43 I851995:R852011 FUO655387:FUX655403 TBE327707:TBN327723 RNU327707:ROD327723 JE262171:JN262187 TUW31:TVF43 TLA31:TLJ43 QKG327707:QKP327723 RXQ327707:RXZ327723 SHM327707:SHV327723 SRI327707:SRR327723 BQG524315:BQP524331 DDQ31:DDZ43 PGS31:PHB43 QKG31:QKP43 NJM31:NJV43 MFY31:MGH43 JE589851:JN589867 MPU589851:MQD589867 UOO589851:UOX589867 VSC31:VSL43 FUO589851:FUX589867 LWC983067:LWL983083 ACW655387:ADF655403 DXI589851:DXR589867 JE196635:JN196651 UES589851:UFB589867 LWC589851:LWL589867 LMG589851:LMP589867 ODE589851:ODN589867 RDY393243:REH393259 SHM393243:SHV393259 EHE458779:EHN458795 ONA31:ONJ43 NTI31:NTR43 LMG524315:LMP524331 GEK524315:GET524331 KIS655387:KJB655403 VSC589851:VSL589867 VIG589851:VIP589867 VIG31:VIP43 WBY786459:WCH786475 ERA983067:ERJ983083 MZQ983067:MZZ983083 KIS983067:KJB983083 ACW720923:ADF720939 WBY655387:WCH655403 ERA589851:ERJ589867 HRU524315:HSD524331 WLU327707:WMD327723 WLU262171:WMD262187 MPU983067:MQD983083 MFY983067:MGH983083 AMS31:ANB43 TA31:TJ43 FUO524315:FUX524331 DNM31:DNV43 ERA31:ERJ43 BGK31:BGT43 AWO31:AWX43 HHY524315:HIH524331 AWO720923:AWX720939 PQO131099:PQX131115 IBQ524315:IBZ524331 CAC31:CAL43 QUC589851:QUL589867 UOO31:UOX43 JPA720923:JPJ720939 IVI31:IVR43 IBQ720923:IBZ720939 GYC655387:GYL655403 ONA655387:ONJ655403 AWO524315:AWX524331 PGS327707:PHB327723 KIS720923:KJB720939 QUC393243:QUL393259 RXQ393243:RXZ393259 OWW327707:OXF327723 VIG131099:VIP131115 BGK524315:BGT524331 TBE458779:TBN458795 RNU655387:ROD655403 IBQ31:IBZ43 AMS524315:ANB524331 ACW524315:ADF524331 QUC458779:QUL458795 FKS655387:FLB655403 PGS196635:PHB196651 QAK196635:QAT196651 WVQ65563:WVZ65579 IVI196635:IVR196651 SHM196635:SHV196651 NTI196635:NTR196651 NTI655387:NTR655403 PQO655387:PQX655403 TBE31:TBN43 DNM983067:DNV983083 CTU983067:CUD983083 BGK983067:BGT983083 TA524315:TJ524331 MZQ655387:MZZ655403 ONA983067:ONJ983083 QUC655387:QUL655403 AWO655387:AWX655403 TA393243:TJ393259 QUC327707:QUL327723 GOG589851:GOP589867 JYW589851:JZF589867 FUO983067:FUX983083 VSC327707:VSL327723 UOO327707:UOX327723 GEK589851:GET589867 JFE589851:JFN589867 JPA589851:JPJ589867 LCK589851:LCT589867 FAW458779:FBF458795 TLA327707:TLJ327723 UOO262171:UOX262187 QAK983067:QAT983083 JPA524315:JPJ524331 CJY655387:CKH655403 VIG655387:VIP655403 LWC655387:LWL655403 NJM655387:NJV655403 LWC131099:LWL131115 NTI589851:NTR589867 JPA393243:JPJ393259 MPU720923:MQD720939 JE786459:JN786475 MFY589851:MGH589867 JFE720923:JFN720939 OWW589851:OXF589867 FKS393243:FLB393259 TBE589851:TBN589867 GYC393243:GYL393259 ILM589851:ILV589867 UYK327707:UYT327723 WLU31:WMD43 PGS983067:PHB983083 DDQ524315:DDZ524331 DNM524315:DNV524331 WVQ720923:WVZ720939 QKG393243:QKP393259 ILM524315:ILV524331 ILM786459:ILV786475 MZQ458779:MZZ458795 TUW262171:TVF262187 DXI327707:DXR327723 RDY589851:REH589867 RNU917531:ROD917547 ODE917531:ODN917547 SRI917531:SRR917547 SHM917531:SHV917547 RXQ917531:RXZ917547 PGS917531:PHB917547 OWW917531:OXF917547 NTI917531:NTR917547 RDY917531:REH917547 ERA327707:ERJ327723 FUO327707:FUX327723 CJY327707:CKH327723 ONA917531:ONJ917547 PQO917531:PQX917547 CTU589851:CUD589867 HRU655387:HSD655403 MFY655387:MGH655403 GEK655387:GET655403 QKG655387:QKP655403 UYK655387:UYT655403 RDY655387:REH655403 WLU851995:WMD852011 CJY589851:CKH589867 TLA196635:TLJ196651 DDQ327707:DDZ327723 VSC786459:VSL786475 TA65563:TJ65579 UYK589851:UYT589867 RNU393243:ROD393259 FAW524315:FBF524331 SRI655387:SRR655403 CJY393243:CKH393259 CTU524315:CUD524331 MZQ589851:MZZ589867 ERA524315:ERJ524331 HHY589851:HIH589867 FAW589851:FBF589867 JE31:JN43 TA589851:TJ589867 ACW589851:ADF589867 WBY327707:WCH327723 IVI589851:IVR589867 EHE524315:EHN524331 PQO589851:PQX589867 QKG589851:QKP589867 QAK589851:QAT589867 PGS589851:PHB589867 IVI524315:IVR524331 KSO983067:KSX983083 JYW983067:JZF983083 SRI31:SRR43 SHM31:SHV43 RXQ31:RXZ43 WBY589851:WCH589867 OWW524315:OXF524331 VIG327707:VIP327723 UES327707:UFB327723 TUW327707:TVF327723 ODE524315:ODN524331 JFE983067:JFN983083 GYC983067:GYL983083 KSO786459:KSX786475 EHE262171:EHN262187 LMG196635:LMP196651 LMG458779:LMP458795 KSO458779:KSX458795 LCK458779:LCT458795 LWC458779:LWL458795 OWW31:OXF43 UES983067:UFB983083 ACW983067:ADF983083 GOG983067:GOP983083 WLU589851:WMD589867 ILM983067:ILV983083 HRU589851:HSD589867 WLU983067:WMD983083 ACW262171:ADF262187 QAK262171:QAT262187 SRI262171:SRR262187 IBQ262171:IBZ262187 ILM327707:ILV327723 JFE262171:JFN262187 RXQ786459:RXZ786475 JPA262171:JPJ262187 OWW262171:OXF262187 HRU262171:HSD262187 HHY262171:HIH262187 IBQ327707:IBZ327723 GOG262171:GOP262187 IVI983067:IVR983083 MZQ786459:MZZ786475 OWW786459:OXF786475 QKG786459:QKP786475 CJY983067:CKH983083 JYW262171:JZF262187 JYW327707:JZF327723 ERA262171:ERJ262187 ILM262171:ILV262187 TBE262171:TBN262187 ONA589851:ONJ589867 LCK31:LCT43 GYC31:GYL43 NJM589851:NJV589867 UYK31:UYT43 TUW589851:TVF589867 ERA393243:ERJ393259 LCK983067:LCT983083 RNU31:ROD43 TLA589851:TLJ589867 LWC786459:LWL786475 EHE983067:EHN983083 FKS786459:FLB786475 CJY196635:CKH196651 AWO786459:AWX786475 N37:R38 JPA983067:JPJ983083 I37:M43 O40:R43 TLA786459:TLJ786475 UOO983067:UOX983083 N39:N43 ILM196635:ILV196651 FUO262171:FUX262187 LCK393243:LCT393259 JPA196635:JPJ196651 FAW393243:FBF393259 NTI393243:NTR393259 ERA131099:ERJ131115 TUW983067:TVF983083 VSC524315:VSL524331 HHY720923:HIH720939 EHE851995:EHN852011 JE851995:JN852011 FUO851995:FUX852011 AMS851995:ANB852011 PQO786459:PQX786475 ERA851995:ERJ852011 MPU393243:MQD393259 JFE393243:JFN393259 GEK720923:GET720939 TBE524315:TBN524331 TA851995:TJ852011 MFY786459:MGH786475 UOO917531:UOX917547 FAW851995:FBF852011 WVQ917531:WVZ917547 FKS851995:FLB852011 VIG917531:VIP917547 CTU851995:CUD852011 FAW786459:FBF786475 BGK786459:BGT786475 DNM786459:DNV786475 QUC262171:QUL262187 CAC655387:CAL655403 DDQ655387:DDZ655403 SHM655387:SHV655403 BQG655387:BQP655403 DNM655387:DNV655403 BGK655387:BGT655403 UOO655387:UOX655403 OWW655387:OXF655403 HHY458779:HIH458795 GOG458779:GOP458795 FUO458779:FUX458795 WVQ31:WVZ43 TLA655387:TLJ655403 HHY131099:HIH131115 GOG720923:GOP720939 UES655387:UFB655403 TUW655387:TVF655403 TBE655387:TBN655403 UES196635:UFB196651 TUW196635:TVF196651 HRU458779:HSD458795 GEK458779:GET458795 MZQ393243:MZZ393259 WVQ524315:WVZ524331 WVQ262171:WVZ262187 WVQ327707:WVZ327723 BQG983067:BQP983083 ODE655387:ODN655403 UOO196635:UOX196651 FAW655387:FBF655403 FKS458779:FLB458795 WBY196635:WCH196651 CTU655387:CUD655403 ACW393243:ADF393259 DDQ983067:DDZ983083 FAW983067:FBF983083 CAC983067:CAL983083 CTU458779:CUD458795 FKS524315:FLB524331 PQO31:PQX43 JPA31:JPJ43 QUC31:QUL43 RDY31:REH43 PGS131099:PHB131115 FAW31:FBF43 LCK131099:LCT131115 IVI786459:IVR786475 FAW262171:FBF262187 KIS524315:KJB524331 JPA786459:JPJ786475 LCK196635:LCT196651 JE524315:JN524331 VSC720923:VSL720939 DNM262171:DNV262187 DNM196635:DNV196651 WBY720923:WCH720939 WLU720923:WMD720939 CAC524315:CAL524331 VSC393243:VSL393259 QAK524315:QAT524331 WBY393243:WCH393259 MFY393243:MGH393259 WLU655387:WMD655403 DXI917531:DXR917547 PGS393243:PHB393259 ODE393243:ODN393259 CAC589851:CAL589867 JPA917531:JPJ917547 WLU393243:WMD393259 ONA524315:ONJ524331 UYK393243:UYT393259 ACW917531:ADF917547 TUW393243:TVF393259 TLA524315:TLJ524331 ODE458779:ODN458795 BQG589851:BQP589867 BGK589851:BGT589867 UOO458779:UOX458795 UES393243:UFB393259 TLA393243:TLJ393259 VIG393243:VIP393259 QAK458779:QAT458795 WVQ655387:WVZ655403 WVQ196635:WVZ196651 DXI524315:DXR524331 HHY393243:HIH393259 AMS917531:ANB917547 WLU131099:WMD131115 WBY458779:WCH458795 WVQ131099:WVZ131115 WVQ393243:WVZ393259 LWC393243:LWL393259 BQG917531:BQP917547 IBQ458779:IBZ458795 JYW458779:JZF458795 ILM458779:ILV458795 JFE458779:JFN458795 KIS393243:KJB393259 BGK917531:BGT917547 CTU917531:CUD917547 ILM917531:ILV917547 CAC131099:CAL131115 MPU458779:MQD458795 IBQ917531:IBZ917547 DNM917531:DNV917547 FUO917531:FUX917547 MPU917531:MQD917547 GEK917531:GET917547 UES917531:UFB917547 JYW917531:JZF917547 ODE65563:ODN65579 NJM65563:NJV65579 LMG65563:LMP65579 MFY65563:MGH65579 GEK65563:GET65579 UYK262171:UYT262187 QUC786459:QUL786475 NTI65563:NTR65579 MPU65563:MQD65579 MZQ65563:MZZ65579 RNU65563:ROD65579 CJY31:CKH43 MZQ917531:MZZ917547 GYC131099:GYL131115 CTU196635:CUD196651 AMS196635:ANB196651 AWO262171:AWX262187 CAC196635:CAL196651 JE327707:JN327723 AMS786459:ANB786475 ONA262171:ONJ262187 GYC262171:GYL262187 FUO196635:FUX196651 IVI262171:IVR262187 SRI393243:SRR393259 TBE393243:TBN393259 CTU262171:CUD262187 VSC65563:VSL65579 ODE262171:ODN262187 ODE786459:ODN786475 QAK786459:QAT786475 CTU786459:CUD786475 GEK786459:GET786475 NJM786459:NJV786475 TBE786459:TBN786475" xr:uid="{00000000-0002-0000-0500-00000A000000}"/>
    <dataValidation type="list" allowBlank="1" showInputMessage="1" showErrorMessage="1" sqref="OEC327707:OEG327723 FLQ65563:FLU65579 FVM524315:FVQ524331 KJQ65563:KJU65579 FBU65563:FBY65579 PHQ458779:PHU458795 DEO720923:DES720939 HIW327707:HJA327723 HIW720923:HJA720939 UPM786459:UPQ786475 UPM524315:UPQ524331 VJE589851:VJI589867 AXM720923:AXQ720939 UZI524315:UZM524331 KC983067:KG983083 UPM720923:UPQ720939 LNE458779:LNI458795 OEC458779:OEG458795 ONY655387:OOC655403 KTM458779:KTQ458795 LDI458779:LDM458795 JPY524315:JQC524331 MQS458779:MQW458795 PHQ786459:PHU786475 AG65563:AK65579 CUS524315:CUW524331 DOK458779:DOO458795 CKW720923:CLA720939 SSG65563:SSK65579 ONY786459:OOC786475 HSS720923:HSW720939 ANQ524315:ANU524331 BHI720923:BHM720939 PRM524315:PRQ524331 PRM786459:PRQ786475 BHI524315:BHM524331 GZA720923:GZE720939 NKK524315:NKO524331 KTM917531:KTQ917547 REW524315:RFA524331 MQS524315:MQW524331 QBI524315:QBM524331 AXM524315:AXQ524331 CBA720923:CBE720939 ONY524315:OOC524331 TLY524315:TMC524331 TVU524315:TVY524331 RYO524315:RYS524331 UFQ524315:UFU524331 KJQ524315:KJU524331 QVA786459:QVE786475 LXA917531:LXE917547 JGC917531:JGG917547 CBA524315:CBE524331 BRE524315:BRI524331 SSG524315:SSK524331 BRE720923:BRI720939 ANQ720923:ANU720939 REW983067:RFA983083 CUS720923:CUW720939 DYG983067:DYK983083 ROS524315:ROW524331 NUG786459:NUK786475 SIK524315:SIO524331 OXU524315:OXY524331 MGW524315:MHA524331 LXA524315:LXE524331 JPY720923:JQC720939 PHQ524315:PHU524331 LNE524315:LNI524331 NKK786459:NKO786475 CKW983067:CLA983083 NKK655387:NKO655403 SIK983067:SIO983083 PHQ655387:PHU655403 LNE851995:LNI852011 BRE983067:BRI983083 TY65563:UC65579 TY524315:UC524331 TY720923:UC720939 PHQ327707:PHU327723 UPM851995:UPQ852011 QVA327707:QVE327723 ADU524315:ADY524331 ADU720923:ADY720939 KJQ131099:KJU131115 VJE65563:VJI65579 VTA65563:VTE65579 UZI786459:UZM786475 VTA720923:VTE720939 VJE655387:VJI655403 NKK458779:NKO458795 GFI524315:GFM524331 KTM524315:KTQ524331 WCW720923:WDA720939 ICO524315:ICS524331 RYO458779:RYS458795 NUG458779:NUK458795 DOK720923:DOO720939 FBU720923:FBY720939 NAO458779:NAS458795 FVM720923:FVQ720939 FLQ720923:FLU720939 EIC720923:EIG720939 PRM458779:PRQ458795 VTA786459:VTE786475 FBU524315:FBY524331 AXM65563:AXQ65579 CKW65563:CLA65579 SIK786459:SIO786475 MGW589851:MHA589867 DYG851995:DYK852011 DYG720923:DYK720939 FLQ655387:FLU655403 NUG589851:NUK589867 ONY589851:OOC589867 IWG655387:IWK655403 KTM655387:KTQ655403 GPE655387:GPI655403 ICO655387:ICS655403 SIK851995:SIO852011 CUS65563:CUW65579 EIC65563:EIG65579 TCC786459:TCG786475 GPE851995:GPI852011 SSG589851:SSK589867 WCW589851:WDA589867 TVU655387:TVY655403 MGW458779:MHA458795 LXA655387:LXE655403 VTA524315:VTE524331 GPE65563:GPI65579 VTA589851:VTE589867 HIW655387:HJA655403 WCW458779:WDA458795 IMK720923:IMO720939 JGC720923:JGG720939 IWG720923:IWK720939 IMK65563:IMO65579 WCW524315:WDA524331 JZU458779:JZY458795 HIW851995:HJA852011 OEC589851:OEG589867 TVU458779:TVY458795 CKW524315:CLA524331 PRM655387:PRQ655403 ERY720923:ESC720939 IMK851995:IMO852011 NUG65563:NUK65579 REW327707:RFA327723 QLE851995:QLI852011 REW65563:RFA65579 NUG655387:NUK655403 NAO65563:NAS65579 OEC655387:OEG655403 UZI65563:UZM65579 TCC65563:TCG65579 JGC655387:JGG655403 LDI655387:LDM655403 CBA65563:CBE65579 OXU851995:OXY852011 OEC851995:OEG852011 RYO131099:RYS131115 PRM65563:PRQ65579 UZI196635:UZM196651 FLQ196635:FLU196651 FBU196635:FBY196651 MQS131099:MQW131115 TVU131099:TVY131115 UPM196635:UPQ196651 ERY196635:ESC196651 KJQ851995:KJU852011 LDI851995:LDM852011 LXA851995:LXE852011 KJQ917531:KJU917547 LDI917531:LDM917547 TVU720923:TVY720939 MQS917531:MQW917547 GFI262171:GFM262187 UPM65563:UPQ65579 ONY851995:OOC852011 TLY65563:TMC65579 UFQ196635:UFU196651 TVU65563:TVY65579 SIK65563:SIO65579 JGC196635:JGG196651 PHQ851995:PHU852011 NUG851995:NUK852011 OEC65563:OEG65579 NAO851995:NAS852011 MGW851995:MHA852011 RYO262171:RYS262187 JGC65563:JGG65579 LXA65563:LXE65579 SSG131099:SSK131115 QBI65563:QBM65579 OEC720923:OEG720939 CUS917531:CUW917547 IMK655387:IMO655403 CBA917531:CBE917547 JZU65563:JZY65579 REW196635:RFA196651 PRM196635:PRQ196651 NKK589851:NKO589867 FLQ327707:FLU327723 FBU851995:FBY852011 QVA131099:QVE131115 EIC655387:EIG655403 JPY917531:JQC917547 GPE458779:GPI458795 PHQ983067:PHU983083 GZA262171:GZE262187 LNE327707:LNI327723 KTM65563:KTQ65579 TVU262171:TVY262187 KTM196635:KTQ196651 DYG458779:DYK458795 LXA720923:LXE720939 MQS196635:MQW196651 UZI589851:UZM589867 FLQ458779:FLU458795 UPM589851:UPQ589867 RYO851995:RYS852011 NAO196635:NAS196651 REW720923:RFA720939 HSS458779:HSW458795 WCW65563:WDA65579 TY851995:UC852011 WMS65563:WMW65579 WCW196635:WDA196651 WCW262171:WDA262187 CBA131099:CBE131115 KC851995:KG852011 BHI917531:BHM917547 VJE327707:VJI327723 DEO851995:DES852011 CKW851995:CLA852011 FBU655387:FBY655403 BHI262171:BHM262187 UZI327707:UZM327723 BRE458779:BRI458795 WWO589851:WWS589867 WWO327707:WWS327723 ANQ327707:ANU327723 SIK720923:SIO720939 UFQ720923:UFU720939 UZI720923:UZM720939 SIK262171:SIO262187 NAO655387:NAS655403 KC327707:KG327723 WWO720923:WWS720939 ADU262171:ADY262187 DYG917531:DYK917547 WMS131099:WMW131115 SSG262171:SSK262187 FBU786459:FBY786475 WMS196635:WMW196651 ADU917531:ADY917547 WWO983067:WWS983083 KC917531:KG917547 CKW917531:CLA917547 WWO131099:WWS131115 WWO196635:WWS196651 WWO655387:WWS655403 WWO262171:WWS262187 SSG983067:SSK983083 ROS262171:ROW262187 UZI983067:UZM983083 EIC786459:EIG786475 ROS131099:ROW131115 KTM262171:KTQ262187 MQS327707:MQW327723 BHI458779:BHM458795 GFI786459:GFM786475 CBA393243:CBE393259 CKW393243:CLA393259 NUG327707:NUK327723 NAO327707:NAS327723 JZU786459:JZY786475 IWG262171:IWK262187 QBI327707:QBM327723 MGW262171:MHA262187 GZA851995:GZE852011 DEO917531:DES917547 DEO196635:DES196651 SIK327707:SIO327723 UFQ131099:UFU131115 ERY131099:ESC131115 GPE983067:GPI983083 GPE262171:GPI262187 HSS262171:HSW262187 FVM262171:FVQ262187 UFQ851995:UFU852011 IWG917531:IWK917547 PRM262171:PRQ262187 OXU262171:OXY262187 OEC262171:OEG262187 ICO262171:ICS262187 TLY786459:TMC786475 SSG786459:SSK786475 REW851995:RFA852011 VJE851995:VJI852011 QBI589851:QBM589867 OXU589851:OXY589867 OEC393243:OEG393259 DYG655387:DYK655403 LDI524315:LDM524331 OXU786459:OXY786475 PRM917531:PRQ917547 KJQ589851:KJU589867 WWO786459:WWS786475 WCW786459:WDA786475 IWG393243:IWK393259 KC31:KG43 UZI917531:UZM917547 LXA589851:LXE589867 KTM786459:KTQ786475 ICO917531:ICS917547 KTM720923:KTQ720939 JZU720923:JZY720939 VTA983067:VTE983083 KC262171:KG262187 DEO786459:DES786475 REW655387:RFA655403 TCC655387:TCG655403 JZU983067:JZY983083 TY262171:UC262187 ANQ393243:ANU393259 JPY983067:JQC983083 WMS720923:WMW720939 BRE262171:BRI262187 AXM393243:AXQ393259 ONY262171:OOC262187 NUG720923:NUK720939 QBI655387:QBM655403 LDI983067:LDM983083 ROS655387:ROW655403 KJQ327707:KJU327723 LXA786459:LXE786475 QLE720923:QLI720939 WMS786459:WMW786475 OXU655387:OXY655403 QVA720923:QVE720939 LXA262171:LXE262187 GZA786459:GZE786475 OXU983067:OXY983083 MQS983067:MQW983083 GFI983067:GFM983083 ADU983067:ADY983083 DOK983067:DOO983083 EIC983067:EIG983083 FVM393243:FVQ393259 RYO983067:RYS983083 NUG524315:NUK524331 UZI393243:UZM393259 SSG393243:SSK393259 IMK983067:IMO983083 HSS983067:HSW983083 QLE983067:QLI983083 PRM393243:PRQ393259 ICO393243:ICS393259 QVA524315:QVE524331 WCW983067:WDA983083 FBU983067:FBY983083 LDI589851:LDM589867 QVA917531:QVE917547 REW589851:RFA589867 ROS589851:ROW589867 AXM983067:AXQ983083 OEC983067:OEG983083 DEO983067:DES983083 FLQ983067:FLU983083 ANQ983067:ANU983083 BHI983067:BHM983083 ERY983067:ESC983083 TY983067:UC983083 CUS983067:CUW983083 HIW983067:HJA983083 WWO31:WWS43 REW786459:RFA786475 GZA65563:GZE65579 VTA917531:VTE917547 VJE786459:VJI786475 TLY655387:TMC655403 UZI655387:UZM655403 JZU196635:JZY196651 PHQ589851:PHU589867 TCC589851:TCG589867 TVU983067:TVY983083 TCC983067:TCG983083 UPM983067:UPQ983083 TLY983067:TMC983083 LDI393243:LDM393259 JPY655387:JQC655403 MGW196635:MHA196651 WMS851995:WMW852011 ERY786459:ESC786475 FVM786459:FVQ786475 QLE655387:QLI655403 RYO720923:RYS720939 IWG786459:IWK786475 DEO393243:DES393259 ANQ786459:ANU786475 VTA262171:VTE262187 ICO720923:ICS720939 TLY131099:TMC131115 VJE983067:VJI983083 UZI262171:UZM262187 IWG983067:IWK983083 UFQ589851:UFU589867 HSS917531:HSW917547 DYG786459:DYK786475 PHQ131099:PHU131115 TY917531:UC917547 ICO786459:ICS786475 PHQ262171:PHU262187 TVU327707:TVY327723 BHI786459:BHM786475 AG851995:AK852011 ERY655387:ESC655403 AG393243:AK393259 JPY851995:JQC852011 MQS589851:MQW589867 LNE983067:LNI983083 ICO983067:ICS983083 FLQ851995:FLU852011 NAO589851:NAS589867 UFQ983067:UFU983083 CUS786459:CUW786475 BRE786459:BRI786475 TVU851995:TVY852011 PRM589851:PRQ589867 LNE917531:LNI917547 AG458779:AK458795 AG262171:AK262187 EIC917531:EIG917547 AG327707:AK327723 ANQ262171:ANU262187 AG917531:AK917547 QVA655387:QVE655403 FVM917531:FVQ917547 GPE327707:GPI327723 SIK589851:SIO589867 ROS851995:ROW852011 NKK262171:NKO262187 ADU851995:ADY852011 UFQ393243:UFU393259 ROS393243:ROW393259 LDI31:LDM43 ANQ31:ANU43 WMS31:WMW43 MQS31:MQW43 UPM917531:UPQ917547 TVU917531:TVY917547 UPM131099:UPQ131115 JZU31:JZY43 UFQ65563:UFU65579 ADU196635:ADY196651 TY131099:UC131115 UZI31:UZM43 VTA393243:VTE393259 UFQ31:UFU43 VTA131099:VTE131115 CBA327707:CBE327723 TCC131099:TCG131115 NAO131099:NAS131115 SSG196635:SSK196651 GFI131099:GFM131115 LXA31:LXE43 FLQ131099:FLU131115 GFI31:GFM43 GPE131099:GPI131115 GZA131099:GZE131115 HIW131099:HJA131115 GPE196635:GPI196651 HSS131099:HSW131115 ERY31:ESC43 GZA31:GZE43 TVU196635:TVY196651 VJE31:VJI43 BHI31:BHM43 PHQ31:PHU43 PRM31:PRQ43 QLE31:QLI43 IWG458779:IWK458795 DYG131099:DYK131115 OEC131099:OEG131115 QLE131099:QLI131115 CKW131099:CLA131115 KTM131099:KTQ131115 MGW131099:MHA131115 NKK131099:NKO131115 FLQ31:FLU43 DOK131099:DOO131115 NUG131099:NUK131115 OXU65563:OXY65579 OXU131099:OXY131115 IMK131099:IMO131115 TLY31:TMC43 EIC131099:EIG131115 CUS131099:CUW131115 DEO131099:DES131115 FBU917531:FBY917547 PHQ720923:PHU720939 ONY131099:OOC131115 CBA31:CBE43 DOK917531:DOO917547 PRM131099:PRQ131115 LDI720923:LDM720939 QBI131099:QBM131115 QVA31:QVE43 HIW31:HJA43 HSS31:HSW43 GZA196635:GZE196651 ICO458779:ICS458795 LNE31:LNI43 NUG31:NUK43 DYG31:DYK43 GPE31:GPI43 TCC31:TCG43 ROS31:ROW43 BRE31:BRI43 FVM31:FVQ43 ADU131099:ADY131115 AG196635:AK196651 KC196635:KG196651 TY196635:UC196651 BRE917531:BRI917547 FVM131099:FVQ131115 GZA458779:GZE458795 LXA131099:LXE131115 VTA327707:VTE327723 TVU393243:TVY393259 HIW196635:HJA196651 AXM131099:AXQ131115 ANQ131099:ANU131115 BHI131099:BHM131115 SIK131099:SIO131115 AXM31:AXQ43 JZU851995:JZY852011 FBU31:FBY43 CBA983067:CBE983083 EIC31:EIG43 SIK31:SIO43 UPM31:UPQ43 UPM458779:UPQ458795 OXU31:OXY43 ICO31:ICS43 IMK31:IMO43 WCW31:WDA43 KJQ31:KJU43 NKK31:NKO43 JGC31:JGG43 QVA851995:QVE852011 ONY31:OOC43 NAO31:NAS43 WCW131099:WDA131115 WCW327707:WDA327723 JPY31:JQC43 AG589851:AK589867 GZA655387:GZE655403 FLQ589851:FLU589867 ERY851995:ESC852011 QLE393243:QLI393259 SIK917531:SIO917547 QLE786459:QLI786475 VTA458779:VTE458795 UZI458779:UZM458795 GFI589851:GFM589867 FBU589851:FBY589867 GPE720923:GPI720939 WCW393243:WDA393259 MGW655387:MHA655403 CBA589851:CBE589867 CUS589851:CUW589867 OEC917531:OEG917547 ONY917531:OOC917547 BHI589851:BHM589867 HSS655387:HSW655403 TLY851995:TMC852011 CKW589851:CLA589867 DEO589851:DES589867 QBI917531:QBM917547 GZA589851:GZE589867 DYG589851:DYK589867 TY589851:UC589867 ERY393243:ESC393259 KC589851:KG589867 FVM589851:FVQ589867 LNE655387:LNI655403 KC65563:KG65579 JZU262171:JZY262187 PRM327707:PRQ327723 NUG393243:NUK393259 IMK393243:IMO393259 QLE65563:QLI65579 ROS65563:ROW65579 QVA65563:QVE65579 BRE131099:BRI131115 CUS458779:CUW458795 BHI196635:BHM196651 NAO262171:NAS262187 KC524315:KG524331 AG655387:AK655403 KC720923:KG720939 QBI851995:QBM852011 ICO589851:ICS589867 NUG983067:NUK983083 NAO983067:NAS983083 QBI983067:QBM983083 ROS720923:ROW720939 LNE393243:LNI393259 ICO131099:ICS131115 ERY458779:ESC458795 NKK983067:NKO983083 IWG65563:IWK65579 DYG65563:DYK65579 ROS458779:ROW458795 GZA524315:GZE524331 EIC524315:EIG524331 ICO851995:ICS852011 ERY524315:ESC524331 QVA458779:QVE458795 QBI458779:QBM458795 DOK524315:DOO524331 JGC524315:JGG524331 SSG458779:SSK458795 GPE524315:GPI524331 IMK524315:IMO524331 FVM851995:FVQ852011 REW458779:RFA458795 ROS786459:ROW786475 TVU786459:TVY786475 DEO524315:DES524331 JGC851995:JGG852011 AXM851995:AXQ852011 DEO65563:DES65579 JZU524315:JZY524331 MQS851995:MQW852011 ERY65563:ESC65579 BHI65563:BHM65579 HSS524315:HSW524331 IWG524315:IWK524331 HIW524315:HJA524331 FLQ524315:FLU524331 QLE458779:QLI458795 DYG524315:DYK524331 GFI655387:GFM655403 FVM655387:FVQ655403 VJE524315:VJI524331 TCC524315:TCG524331 HIW65563:HJA65579 HSS65563:HSW65579 AG31:AK43 AG983067:AK983083 BRE65563:BRI65579 UPM655387:UPQ655403 QBI786459:QBM786475 KTM393243:KTQ393259 DEO655387:DES655403 DOK655387:DOO655403 ONY393243:OOC393259 REW393243:RFA393259 PHQ393243:PHU393259 QBI393243:QBM393259 GPE589851:GPI589867 WWO851995:WWS852011 WWO65563:WWS65579 ADU458779:ADY458795 JZU131099:JZY131115 TY31:UC43 WMS524315:WMW524331 WMS458779:WMW458795 ADU31:ADY43 DEO31:DES43 CUS31:CUW43 JGC983067:JGG983083 TY327707:UC327723 AG131099:AK131115 AXM458779:AXQ458795 TY786459:UC786475 FBU131099:FBY131115 DOK196635:DOO196651 WWO524315:WWS524331 WWO458779:WWS458795 LDI131099:LDM131115 JGC458779:JGG458795 HIW458779:HJA458795 QBI720923:QBM720939 LNE131099:LNI131115 ROS983067:ROW983083 LDI65563:LDM65579 MGW65563:MHA65579 PHQ65563:PHU65579 QVA196635:QVE196651 KJQ196635:KJU196651 LNE65563:LNI65579 NKK720923:NKO720939 EIC851995:EIG852011 VJE458779:VJI458795 KJQ720923:KJU720939 CKW196635:CLA196651 JPY196635:JQC196651 VJE196635:VJI196651 BRE196635:BRI196651 RYO65563:RYS65579 KC131099:KG131115 NKK65563:NKO65579 SSG31:SSK43 QBI31:QBM43 DOK31:DOO43 IWG31:IWK43 VTA31:VTE43 TVU31:TVY43 FVM196635:FVQ196651 MGW31:MHA43 RYO31:RYS43 REW31:RFA43 ONY65563:OOC65579 BHI393243:BHM393259 FVM458779:FVQ458795 SSG655387:SSK655403 JGC327707:JGG327723 HSS327707:HSW327723 KC458779:KG458795 ICO65563:ICS65579 FVM65563:FVQ65579 ANQ65563:ANU65579 LNE720923:LNI720939 MGW720923:MHA720939 MQS720923:MQW720939 NAO720923:NAS720939 HIW262171:HJA262187 IMK327707:IMO327723 JZU327707:JZY327723 JGC786459:JGG786475 DOK786459:DOO786475 FLQ786459:FLU786475 NKK327707:NKO327723 IMK262171:IMO262187 SSG851995:SSK852011 ADU786459:ADY786475 DEO327707:DES327723 ADU393243:ADY393259 KTM983067:KTQ983083 HIW917531:HJA917547 IMK917531:IMO917547 KC393243:KG393259 TLY196635:TMC196651 TY393243:UC393259 GZA917531:GZE917547 CBA458779:CBE458795 WMS983067:WMW983083 WMS327707:WMW327723 WMS262171:WMW262187 ONY983067:OOC983083 RYO655387:RYS655403 SIK655387:SIO655403 DEO262171:DES262187 DOK262171:DOO262187 FBU327707:FBY327723 DYG262171:DYK262187 KJQ983067:KJU983083 GFI917531:GFM917547 LXA327707:LXE327723 CBA786459:CBE786475 NAO786459:NAS786475 ICO327707:ICS327723 ROS327707:ROW327723 DEO458779:DES458795 MQS786459:MQW786475 DOK327707:DOO327723 JGC262171:JGG262187 HIW786459:HJA786475 IMK786459:IMO786475 LDI786459:LDM786475 GZA327707:GZE327723 JPY327707:JQC327723 QLE327707:QLI327723 DYG393243:DYK393259 CKW327707:CLA327723 GPE786459:GPI786475 MQS655387:MQW655403 DOK393243:DOO393259 MGW786459:MHA786475 FVM983067:FVQ983083 MGW327707:MHA327723 LDI327707:LDM327723 IWG327707:IWK327723 KJQ262171:KJU262187 EIC393243:EIG393259 GFI851995:GFM852011 QLE262171:QLI262187 FBU262171:FBY262187 LDI262171:LDM262187 LNE262171:LNI262187 NUG262171:NUK262187 OXU720923:OXY720939 CUS262171:CUW262187 KTM851995:KTQ852011 PRM720923:PRQ720939 SSG327707:SSK327723 TLY327707:TMC327723 CKW262171:CLA262187 EIC262171:EIG262187 ERY262171:ESC262187 TCC327707:TCG327723 GFI458779:GFM458795 CBA262171:CBE262187 QBI262171:QBM262187 CUS851995:CUW852011 SSG720923:SSK720939 TCC720923:TCG720939 HSS786459:HSW786475 DYG327707:DYK327723 EIC327707:EIG327723 GFI327707:GFM327723 AXM262171:AXQ262187 CBA851995:CBE852011 FBU458779:FBY458795 AXM327707:AXQ327723 LNE786459:LNI786475 UFQ327707:UFU327723 REW262171:RFA262187 GPE917531:GPI917547 QVA262171:QVE262187 ADU327707:ADY327723 TLY262171:TMC262187 BHI327707:BHM327723 TCC262171:TCG262187 JPY786459:JQC786475 KJQ786459:KJU786475 FVM327707:FVQ327723 CUS327707:CUW327723 QVA983067:QVE983083 FLQ917531:FLU917547 RYO786459:RYS786475 REW131099:RFA131115 MGW917531:MHA917547 PRM983067:PRQ983083 ERY917531:ESC917547 CUS393243:CUW393259 BRE851995:BRI852011 NUG917531:NUK917547 RYO917531:RYS917547 HSS589851:HSW589867 HIW589851:HJA589867 LXA983067:LXE983083 ADU655387:ADY655403 TCC196635:TCG196651 ANQ655387:ANU655403 JZU589851:JZY589867 CBA655387:CBE655403 TY655387:UC655403 MQS262171:MQW262187 ADU65563:ADY65579 GFI65563:GFM65579 AXM589851:AXQ589867 EIC589851:EIG589867 ANQ589851:ANU589867 ERY589851:ESC589867 REW917531:RFA917547 CKW655387:CLA655403 QVA589851:QVE589867 PHQ917531:PHU917547 OXU917531:OXY917547 FBU393243:FBY393259 KC655387:KG655403 IMK589851:IMO589867 JPY589851:JQC589867 JGC589851:JGG589867 IWG589851:IWK589867 KTM589851:KTQ589867 HIW393243:HJA393259 ADU589851:ADY589867 QLE589851:QLI589867 OEC786459:OEG786475 JPY393243:JQC393259 OXU393243:OXY393259 TCC393243:TCG393259 BHI851995:BHM852011 TCC458779:TCG458795 TLY458779:TMC458795 LXA393243:LXE393259 SIK458779:SIO458795 OXU458779:OXY458795 MQS393243:MQW393259 MGW393243:MHA393259 LXA458779:LXE458795 WMS393243:WMW393259 WMS917531:WMW917547 GZA393243:GZE393259 GPE393243:GPI393259 JZU393243:JZY393259 HSS393243:HSW393259 GFI393243:GFM393259 WMS589851:WMW589867 UZI131099:UZM131115 SSG917531:SSK917547 WCW851995:WDA852011 UFQ786459:UFU786475 NAO524315:NAS524331 VJE720923:VJI720939 KJQ655387:KJU655403 TVU589851:TVY589867 JPY262171:JQC262187 VJE131099:VJI131115 OEC524315:OEG524331 UPM393243:UPQ393259 TLY393243:TMC393259 QLE524315:QLI524331 SIK393243:SIO393259 TCC851995:TCG852011 GFI720923:GFM720939 AXM786459:AXQ786475 NAO393243:NAS393259 ONY458779:OOC458795 JGC393243:JGG393259 RYO393243:RYS393259 KJQ458779:KJU458795 UFQ458779:UFU458795 KJQ393243:KJU393259 FLQ393243:FLU393259 VJE393243:VJI393259 NKK393243:NKO393259 UFQ655387:UFU655403 BRE589851:BRI589867 DOK589851:DOO589867 ROS917531:ROW917547 QLE917531:QLI917547 NKK917531:NKO917547 RYO589851:RYS589867 NAO917531:NAS917547 LNE589851:LNI589867 CUS655387:CUW655403 AXM655387:AXQ655403 BHI655387:BHM655403 BRE655387:BRI655403 QVA393243:QVE393259 WCW917531:WDA917547 TCC917531:TCG917547 GZA983067:GZE983083 VJE917531:VJI917547 TLY917531:TMC917547 UFQ917531:UFU917547 CKW31:CLA43 OEC31:OEG43 KTM31:KTQ43 UZI851995:UZM852011 JPY65563:JQC65579 IWG851995:IWK852011 TLY720923:TMC720939 UFQ262171:UFU262187 UPM262171:UPQ262187 UPM327707:UPQ327723 ERY327707:ESC327723 HSS851995:HSW852011 MGW983067:MHA983083 KTM327707:KTQ327723 JZU917531:JZY917547 JZU655387:JZY655403 LDI196635:LDM196651 QBI196635:QBM196651 LXA196635:LXE196651 NKK851995:NKO852011 QLE196635:QLI196651 ONY720923:OOC720939 DOK851995:DOO852011 AXM917531:AXQ917547 ANQ851995:ANU852011 AG720923:AK720939 AG524315:AK524331 DOK65563:DOO65579 VTA851995:VTE852011 WWO393243:WWS393259 ANQ917531:ANU917547 WWO917531:WWS917547 RYO196635:RYS196651 ANQ196635:ANU196651 CKW786459:CLA786475 TLY589851:TMC589867 EIC458779:EIG458795 JPY458779:JQC458795 BRE327707:BRI327723 SIK196635:SIO196651 PRM851995:PRQ852011 AXM196635:AXQ196651 IMK458779:IMO458795 ROS196635:ROW196651 FLQ262171:FLU262187 LNE196635:LNI196651 WMS655387:WMW655403 WCW655387:WDA655403 VTA655387:VTE655403 BRE393243:BRI393259 VJE262171:VJI262187 IWG196635:IWK196651 IMK196635:IMO196651 ICO196635:ICS196651 KC786459:KG786475 ONY196635:OOC196651 OEC196635:OEG196651 AG786459:AK786475 JGC131099:JGG131115 JPY131099:JQC131115 IWG131099:IWK131115 HSS196635:HSW196651 GFI196635:GFM196651 NUG196635:NUK196651 NKK196635:NKO196651 PHQ196635:PHU196651 TY458779:UC458795 ANQ458779:ANU458795 EIC196635:EIG196651 OXU196635:OXY196651 CKW458779:CLA458795 MQS65563:MQW65579 VTA196635:VTE196651 RYO327707:RYS327723 OXU327707:OXY327723 ONY327707:OOC327723 DYG196635:DYK196651 CUS196635:CUW196651 CBA196635:CBE196651" xr:uid="{00000000-0002-0000-0500-000018000000}">
      <formula1>$AG$63:$AG$68</formula1>
    </dataValidation>
    <dataValidation type="list" allowBlank="1" showInputMessage="1" showErrorMessage="1" sqref="WDD262149 NKR589829 CBH720901 TWB65541 NAV851973 SSN655365 TMF524293 UFX196613 ROZ655365 VJL327685 VJL196613 AXT851973 RFD524293 ANX851973 AEB9 AXT262149 VJL589829 DEV851973 UZP589829 ANX196613 LDP983045 KAB983045 ANX262149 UF9 UPT589829 TMF196613 UFX9 WMZ524293 UZP9 VJL9 QBP589829 PHX589829 CLD262149 IMR851973 RYV589829 GPL524293 UPT458757 PRT589829 ANX65541 UF720901 UPT524293 SIR524293 VTH524293 VJL524293 TWB655365 WDD655365 JQF786437 DEV786437 ANX458757 HJD851973 BRL458757 GFP262149 TCJ65541 OOF327685 KTT327685 JQF262149 KJX327685 NAV262149 TCJ327685 QLL262149 RYV262149 QBP327685 OYB327685 MQZ262149 QVH262149 PHX327685 KJX262149 HJD196613 AXT65541 UF851973 AEB851973 AEB458757 OEJ720901 AEB65541 UF65541 AEB262149 ICV851973 ESF786437 KTT786437 ICV786437 DYN786437 FCB786437 HSZ786437 KAB786437 LDP327685 CBH458757 GFP851973 CBH851973 WDD458757 UZP524293 DYN851973 LNL851973 JQF851973 ESF851973 SSN524293 LXH851973 DEV262149 GFP196613 RFD65541 RYV65541 QVH65541 SSN65541 HSZ196613 JQF65541 DOR65541 PRT262149 HSZ851973 ROZ65541 LNL983045 UF983045 IWN851973 KJX851973 CUZ262149 KAB851973 JGJ851973 UFX65541 KTT851973 QBP9 NAV9 BRL9 NUN9 CUZ851973 CUZ9 EIJ851973 IWN9 CLD851973 DOR851973 DOR262149 TMF917509 GZH851973 KJX786437 TCJ720901 TWB917509 PRT917509 EIJ786437 SSN917509 MHD720901 ROZ9 NUN786437 SIR917509 MQZ786437 TCJ917509 RYV917509 RFD917509 QLL917509 QBP917509 SSN720901 NUN983045 ROZ720901 EIJ917509 NKR983045 QVH917509 UPT917509 LDP786437 NAV983045 NKR917509 LXH786437 UFX917509 ICV9 DYN983045 PRT851973 ROZ983045 FCB917509 PRT983045 FVT917509 OOF851973 OYB851973 NUN851973 UZP917509 QBP851973 PHX851973 PRT524293 RYV851973 RFD851973 LXH917509 NKR9 UPT851973 ROZ851973 TCJ851973 QLL851973 TMF983045 SSN851973 NUN524293 MHD917509 OEJ9 TWB9 OEJ524293 KTT9 SIR851973 QBP524293 FLX786437 KTT917509 TWB524293 PHX131077 UZP851973 SSN9 ESF655365 ESF983045 OEJ851973 OOF983045 KJX917509 HSZ983045 UFX524293 TWB851973 UFX851973 KAB917509 ICV917509 FLX917509 JQF917509 HSZ917509 BRL786437 CUZ786437 CLD917509 CBH917509 CLD983045 CUZ917509 CBH786437 OEJ983045 DEV917509 BRL917509 DEV983045 QLL524293 PHX917509 LNL786437 TMF720901 UFX720901 VTH983045 WMZ851973 VJL917509 VJL983045 VTH9 WDD9 WMZ983045 AN9 RYV655365 WWV589829 WWV393221 WMZ720901 WWV786437 WWV655365 WWV327685 WWV524293 WWV458757 UF786437 WWV917509 WWV851973 WWV983045 WMZ917509 WWV720901 AEB917509 KJ917509 UF917509 WWV196613 VTH851973 WWV262149 WWV131077 KJ9 AN917509 ANX917509 ANX786437 AXT917509 BHP917509 BHP786437 AXT786437 CLD786437 OOF9 OYB9 PHX9 ICV983045 IMR983045 UPT983045 MHD9 RFD9 GFP9 RYV983045 KJX9 HJD983045 FVT9 GPL9 HSZ9 RYV9 MQZ917509 NKR65541 SIR9 LNL65541 FCB9 FLX9 BHP720901 LNL196613 OYB524293 BRL720901 NAV196613 GPL589829 ROZ196613 IMR196613 UF262149 MHD196613 MQZ196613 KAB196613 GFP589829 KJX65541 MHD65541 OOF65541 NUN65541 LDP65541 VTH393221 HSZ262149 VJL786437 LXH65541 ICV524293 OYB65541 KTT65541 WMZ9 JQF9 NKR524293 LNL393221 ESF9 ANX720901 GPL983045 CBH9 AXT720901 AXT9 ANX9 BHP9 IMR9 KAB9 DYN9 DOR9 NAV65541 EIJ9 FVT589829 DEV9 WWV9 CLD9 LXH131077 JQF131077 MQZ131077 EIJ262149 KAB655365 FCB655365 KAB393221 ANX589829 TMF393221 DYN458757 FCB393221 BHP589829 OYB393221 KJX655365 ICV393221 KTT393221 QVH851973 DYN262149 BRL65541 PRT9 LDP589829 WMZ393221 QBP720901 DOR917509 LXH458757 KTT983045 WDD524293 ROZ524293 SSN983045 AEB720901 PHX524293 FVT851973 GFP786437 AEB786437 HSZ524293 GZH786437 FCB589829 KJX983045 OEJ131077 DOR131077 DYN131077 OYB131077 TWB393221 TWB131077 RYV393221 IWN983045 EIJ327685 RYV131077 TCJ131077 QBP131077 TMF131077 ROZ393221 FVT458757 NKR196613 ICV196613 BHP327685 ANX327685 FCB262149 OOF196613 CUZ65541 HSZ65541 KTT262149 UZP720901 UPT131077 UFX131077 TMF458757 KJ458757 AXT458757 AXT524293 UFX655365 VTH196613 ANX393221 UF458757 VTH327685 TCJ9 VTH262149 LDP655365 CLD458757 GZH458757 NKR655365 FVT131077 NKR131077 OEJ393221 OOF131077 GPL131077 CUZ589829 PRT131077 GZH131077 DYN589829 NKR393221 GFP131077 KJ327685 AXT327685 NUN196613 UFX458757 VTH458757 LXH327685 JQF327685 IWN327685 SSN327685 QBP262149 CLD327685 MQZ393221 OOF262149 OYB262149 ICV327685 ESF327685 QBP458757 QVH458757 RYV458757 QLL458757 DOR327685 TCJ458757 RFD458757 PRT458757 SIR262149 QBP196613 BRL327685 CUZ327685 FCB65541 OYB196613 UPT327685 WMZ262149 NUN458757 HJD458757 OOF458757 KAB262149 KAB65541 LNL458757 ICV458757 OEJ458757 MHD458757 LDP458757 KTT589829 NKR458757 KJ262149 JQF589829 KAB589829 LXH393221 AN131077 LXH589829 AN589829 LXH983045 TCJ786437 TMF851973 AN262149 KJ65541 OEJ327685 IMR458757 MQZ458757 OYB458757 QVH327685 KAB458757 JGJ9 NAV327685 HSZ458757 IWN458757 MHD327685 MHD524293 LNL327685 KAB327685 JGJ458757 FCB983045 VTH720901 JGJ327685 DEV655365 CUZ655365 AXT393221 UFX786437 CBH655365 DYN655365 DOR655365 ANX131077 BHP655365 NKR786437 BHP131077 BRL983045 ANX983045 AXT131077 CBH983045 BHP983045 VJL851973 UFX327685 NUN327685 SSN458757 ROZ458757 WDD720901 RFD327685 KJ983045 UF131077 VJL262149 UZP131077 BRL131077 TWB458757 AEB131077 UF524293 FCB327685 ANX524293 CBH589829 PRT327685 UF393221 AEB393221 BRL524293 BHP458757 KJ131077 UZP327685 VTH131077 GPL655365 HSZ720901 IMR720901 IMR655365 QBP786437 EIJ655365 FCB720901 GZH720901 CLD655365 ROZ786437 UPT262149 VTH786437 RFD262149 DOR458757 GZH589829 AXT983045 KJ196613 GPL327685 GZH327685 AEB524293 TWB327685 GFP327685 TMF327685 GFP524293 QLL9 CLD589829 HJD524293 ESF458757 EIJ65541 GZH65541 FVT65541 DOR589829 NKR327685 CBH327685 IWN65541 AXT196613 BRL196613 CLD196613 PRT196613 JGJ65541 ICV262149 DOR196613 ICV65541 DEV196613 JGJ196613 PHX458757 FVT327685 FLX327685 IMR65541 MHD262149 GFP458757 CBH524293 OOF589829 KJX458757 AEB196613 TCJ262149 GPL65541 GPL196613 QLL327685 HJD9 HJD327685 SIR196613 HSZ327685 MQZ524293 LDP262149 GZH262149 OEJ262149 LNL262149 LXH262149 TCJ196613 HJD262149 RYV327685 NKR262149 KJ655365 JGJ524293 UPT65541 BHP196613 QVH196613 AEB983045 UF196613 SSN196613 UF327685 UZP262149 LDP196613 NAV524293 CUZ458757 JQF983045 IMR589829 AN786437 KJ589829 FCB458757 GFP917509 GFP720901 MQZ720901 RFD720901 PHX720901 FVT720901 GPL917509 GZH917509 HJD917509 DYN917509 LDP917509 RYV720901 ICV720901 IMR917509 DOR720901 IWN917509 JGJ917509 EIJ983045 JGJ720901 GZH9 EIJ524293 ESF65541 FLX65541 UFX589829 HJD65541 CLD65541 CBH262149 DEV589829 DOR524293 NKR720901 RFD589829 QLL655365 WMZ589829 QVH589829 SIR589829 QLL589829 SIR655365 ROZ589829 MHD655365 OOF655365 TCJ589829 PRT655365 TWB589829 NUN655365 TMF262149 GZH196613 IWN196613 RFD196613 PHX655365 JQF196613 KTT196613 BRL262149 LXH196613 QLL196613 LDP851973 KJX196613 CUZ196613 GFP65541 SSN589829 TWB196613 VTH589829 MQZ851973 QVH655365 QVH131077 VJL131077 RFD131077 ROZ131077 KJX131077 SIR131077 SSN131077 AN720901 JGJ983045 FVT262149 QBP983045 MQZ983045 NAV917509 PHX983045 QVH983045 DYN720901 LNL917509 OYB983045 NUN917509 ESF917509 WDD196613 FLX720901 ESF720901 EIJ720901 CLD720901 DOR786437 IMR786437 NUN262149 RFD983045 QLL983045 KJ524293 BHP524293 WDD786437 IWN524293 SIR983045 ROZ327685 FLX983045 GFP983045 GZH983045 FVT983045 JGJ262149 TWB983045 TCJ983045 UFX983045 KJ851973 KJ786437 OOF720901 VJL720901 ROZ917509 FLX851973 CUZ720901 NAV786437 AN983045 PRT720901 OYB720901 QLL720901 DEV720901 QVH720901 WDD983045 HJD720901 NUN720901 WMZ786437 SIR458757 IWN262149 MQZ327685 OEJ196613 NUN131077 FCB851973 NAV131077 KAB720901 GPL720901 DOR983045 OOF917509 OYB917509 OEJ917509 WDD917509 WMZ458757 WMZ327685 WMZ196613 HJD786437 KJX524293 MHD983045 VTH917509 WDD327685 PHX65541 OEJ65541 MHD851973 MQZ65541 PRT65541 UPT655365 UZP655365 QLL65541 QBP65541 WDD589829 BHP851973 WDD851973 DEV65541 NKR851973 BRL851973 DYN65541 BHP65541 GPL851973 CBH65541 CUZ983045 UZP458757 LNL9 TMF9 MQZ9 LXH9 UZP786437 OYB786437 PHX786437 PRT786437 UPT786437 LNL655365 SIR720901 FLX131077 VTH65541 QVH786437 KJX720901 HJD655365 IMR393221 NAV655365 QLL786437 QVH393221 HSZ655365 GPL393221 NUN589829 NAV458757 LDP393221 OEJ786437 TWB720901 FLX393221 CLD393221 UPT393221 SIR393221 RFD393221 LNL589829 MQZ589829 CBH393221 NAV589829 AXT655365 BRL655365 JQF720901 BHP393221 CUZ393221 DEV393221 DOR393221 UPT720901 SSN393221 GFP393221 GZH655365 FVT393221 NAV720901 LXH720901 OOF393221 VJL655365 SSN786437 PRT393221 KTT720901 RYV786437 LDP720901 ICV655365 TCJ655365 JGJ655365 ANX655365 TWB786437 UZP983045 AEB655365 TMF655365 RFD786437 VJL393221 SIR786437 OYB655365 QBP655365 IWN589829 UFX393221 ESF524293 FLX524293 GZH524293 CUZ524293 GFP655365 MHD589829 LNL524293 OEJ589829 LXH524293 ICV589829 KTT655365 HJD393221 HSZ393221 KJX393221 PHX393221 IWN720901 MQZ655365 DYN393221 IMR131077 VTH655365 ESF262149 KAB131077 JGJ131077 UZP65541 CLD524293 OYB589829 DYN524293 NAV393221 HJD131077 KJ720901 UF655365 CBH131077 DEV131077 LDP131077 CLD131077 LNL131077 KTT131077 IWN131077 WMZ65541 QLL131077 ESF131077 MHD131077 CUZ131077 MHD786437 BRL393221 UZP393221 FLX655365 NUN393221 FVT655365 TMF65541 FVT196613 FLX196613 VJL65541 OEJ655365 IWN655365 JGJ393221 JQF655365 TCJ393221 QLL393221 SIR65541 HSZ131077 ICV131077 EIJ196613 WDD65541 EIJ458757 DEV524293 BRL589829 DYN196613 FCB131077 FCB196613 ESF196613 EIJ131077 TMF589829 WMZ131077 JGJ589829 WDD393221 KJ393221 UF589829 WMZ655365 AEB589829 WDD131077 KTT458757 IMR262149 FVT524293 LDP524293 GPL262149 IMR524293 RFD655365 KJX589829 KAB524293 OOF786437 JQF458757 HSZ589829 TMF786437 ROZ262149 PHX262149 MHD393221 IWN393221 AXT589829 BHP262149 LXH655365 EIJ393221 GZH393221 JQF393221 ESF393221 QBP393221 TWB262149 RYV196613 FLX458757 FCB524293 AEB327685 DYN327685 DEV327685 LDP9 UFX262149 PHX196613 FLX589829 KTT524293 QVH9 CBH196613 AN65541 AN458757 AN524293 AN327685 AN393221 AN655365 AN196613 AN851973 EIJ589829 HJD589829 ESF589829 WWV65541 QVH524293 TCJ524293 UPT9 RYV524293 UPT196613 UZP196613 FVT786437 GPL786437 VJL458757 JGJ786437 OOF524293 IWN786437 LNL720901 SSN262149 JQF524293 GPL458757 DEV458757 SIR327685 FLX262149 IMR327685" xr:uid="{00000000-0002-0000-0500-00002C000000}">
      <formula1>$BO$36:$BO$37</formula1>
    </dataValidation>
    <dataValidation type="list" allowBlank="1" showInputMessage="1" showErrorMessage="1" sqref="GYB851979:GZD851979 RNT655371:ROV655371 NJL655371:NKN655371 RDX262155:REZ262155 FKR65547:FLT65547 FAV15:FBX15 VIF655371:VJH655371 DDP458763:DER458763 GEJ196619:GFL196619 CAB524299:CBD524299 DDP524299:DER524299 DNL524299:DON524299 FKR524299:FLT524299 VIF131083:VJH131083 UYJ131083:UZL131083 PQN458763:PRP458763 GEJ524299:GFL524299 DXH524299:DYJ524299 EQZ524299:ESB524299 FUN524299:FVP524299 CJX458763:CKZ458763 TBD393227:TCF393227 QKF720907:QLH720907 UER393227:UFT393227 VIF393227:VJH393227 CTT458763:CUV458763 TKZ458763:TMB458763 CTT524299:CUV524299 GOF458763:GPH458763 UYJ262155:UZL262155 UON655371:UPP655371 UON589835:UPP589835 EQZ393227:ESB393227 CJX524299:CKZ524299 IVH524299:IWJ524299 HHX524299:HIZ524299 LMF458763:LNH458763 BGJ786443:BHL786443 OMZ393227:OOB393227 WVP589835:WWR589835 KIR851979:KJT851979 TUV983051:TVX983051 DDP393227:DER393227 GYB393227:GZD393227 QKF983051:QLH983051 ILL983051:IMN983051 RXP917515:RYR917515 HHX393227:HIZ393227 UYJ786443:UZL786443 RXP327691:RYR327691 CJX327691:CKZ327691 AWN786443:AXP786443 TKZ65547:TMB65547 UER65547:UFT65547 VIF65547:VJH65547 OMZ327691:OOB327691 UON65547:UPP65547 HRT393227:HSV393227 BGJ327691:BHL327691 VIF458763:VJH458763 UON393227:UPP393227 CAB458763:CBD458763 SHL983051:SIN983051 BGJ917515:BHL917515 BQF917515:BRH917515 IVH393227:IWJ393227 RXP655371:RYR655371 OMZ851979:OOB851979 WBX458763:WCZ458763 VIF786443:VJH786443 BGJ524299:BHL524299 QKF655371:QLH655371 DXH655371:DYJ655371 JOZ851979:JQB851979 PQN851979:PRP851979 UON786443:UPP786443 GYB458763:GZD458763 TUV393227:TVX393227 EHD786443:EIF786443 SRH720907:SSJ720907 VIF262155:VJH262155 UER458763:UFT458763 RNT458763:ROV458763 FAV524299:FBX524299 MFX458763:MGZ458763 EHD524299:EIF524299 GOF851979:GPH851979 JYV851979:JZX851979 LMF65547:LNH65547 FAV327691:FBX327691 KSN851979:KTP851979 MPT655371:MQV655371 DDP917515:DER917515 DNL917515:DON917515 CAB917515:CBD917515 JOZ589835:JQB589835 DDP655371:DER655371 ODD15:OEF15 LCJ851979:LDL851979 WBX589835:WCZ589835 VIF983051:VJH983051 OWV262155:OXX262155 CJX196619:CKZ196619 BGJ196619:BHL196619 QKF131083:QLH131083 TKZ720907:TMB720907 TKZ393227:TMB393227 CAB196619:CBD196619 EHD196619:EIF196619 FAV262155:FBX262155 TBD131083:TCF131083 LMF589835:LNH589835 OMZ131083:OOB131083 UER327691:UFT327691 SHL589835:SIN589835 BQF262155:BRH262155 MZP720907:NAR720907 HRT196619:HSV196619 DDP131083:DER131083 HHX196619:HIZ196619 MFX720907:MGZ720907 DNL131083:DON131083 FKR196619:FLT196619 TUV589835:TVX589835 JFD131083:JGF131083 IBP720907:ICR720907 LWB524299:LXD524299 SRH589835:SSJ589835 TKZ589835:TMB589835 NTH720907:NUJ720907 IVH589835:IWJ589835 TBD589835:TCF589835 QKF524299:QLH524299 KSN589835:KTP589835 LMF262155:LNH262155 UER589835:UFT589835 JYV589835:JZX589835 OWV524299:OXX524299 JOZ720907:JQB720907 ODD524299:OEF524299 AWN458763:AXP458763 ODD589835:OEF589835 JYV524299:JZX524299 KSN720907:KTP720907 GOF131083:GPH131083 JFD589835:JGF589835 OMZ589835:OOB589835 OMZ524299:OOB524299 KIR131083:KJT131083 PGR458763:PHT458763 MZP327691:NAR327691 SHL393227:SIN393227 PQN327691:PRP327691 FUN131083:FVP131083 RNT393227:ROV393227 IBP196619:ICR196619 TUV131083:TVX131083 AWN196619:AXP196619 JYV720907:JZX720907 KIR720907:KJT720907 IVH720907:IWJ720907 BGJ131083:BHL131083 JFD720907:JGF720907 ILL720907:IMN720907 BQF327691:BRH327691 JYV131083:JZX131083 ILL196619:IMN196619 NTH589835:NUJ589835 NJL589835:NKN589835 NTH131083:NUJ131083 AMR327691:ANT327691 MZP589835:NAR589835 QAJ589835:QBL589835 PGR589835:PHT589835 QAJ524299:QBL524299 RDX589835:REZ589835 LWB589835:LXD589835 MFX589835:MGZ589835 JOZ131083:JQB131083 ILL589835:IMN589835 KIR196619:KJT196619 IVH196619:IWJ196619 JOZ196619:JQB196619 FAV196619:FBX196619 LWB196619:LXD196619 KIR589835:KJT589835 PGR131083:PHT131083 ACV327691:ADX327691 MFX262155:MGZ262155 SZ131083:UB131083 ACV458763:ADX458763 SZ786443:UB786443 PGR262155:PHT262155 AMR131083:ANT131083 ACV655371:ADX655371 SZ393227:UB393227 SZ327691:UB327691 AMR65547:ANT65547 ACV65547:ADX65547 SZ655371:UB655371 UYJ655371:UZL655371 QAJ262155:QBL262155 QKF262155:QLH262155 CJX393227:CKZ393227 BGJ458763:BHL458763 VSB786443:VTD786443 UER851979:UFT851979 UON851979:UPP851979 EQZ786443:ESB786443 HHX786443:HIZ786443 LCJ458763:LDL458763 GOF786443:GPH786443 HRT786443:HSV786443 IBP786443:ICR786443 CTT786443:CUV786443 TUV851979:TVX851979 WBX655371:WCZ655371 VSB262155:VTD262155 VSB655371:VTD655371 OWV851979:OXX851979 JD917515:KF917515 QKF458763:QLH458763 JFD393227:JGF393227 HHX851979:HIZ851979 CTT917515:CUV917515 LCJ655371:LDL655371 JFD917515:JGF917515 QKF393227:QLH393227 RDX393227:REZ393227 QUB393227:QVD393227 OMZ655371:OOB655371 NTH851979:NUJ851979 FKR15:FLT15 MPT15:MQV15 ILL655371:IMN655371 FKR917515:FLT917515 MFX983051:MGZ983051 PQN393227:PRP393227 GOF655371:GPH655371 MZP15:NAR15 NJL15:NKN15 CJX917515:CKZ917515 TKZ15:TMB15 VSB589835:VTD589835 NJL851979:NKN851979 ACV393227:ADX393227 AMR720907:ANT720907 SZ262155:UB262155 PGR655371:PHT655371 ILL851979:IMN851979 MPT720907:MQV720907 HRT524299:HSV524299 UER15:UFT15 UYJ196619:UZL196619 VIF196619:VJH196619 GYB524299:GZD524299 EQZ720907:ESB720907 DXH720907:DYJ720907 EHD720907:EIF720907 DNL720907:DON720907 IVH851979:IWJ851979 DNL327691:DON327691 DDP720907:DER720907 MPT851979:MQV851979 LMF15:LNH15 LWB720907:LXD720907 IBP589835:ICR589835 AMR15:ANT15 TUV15:TVX15 ILL786443:IMN786443 TBD15:TCF15 QAJ655371:QBL655371 EQZ655371:ESB655371 MFX655371:MGZ655371 LWB655371:LXD655371 ODD917515:OEF917515 MZP851979:NAR851979 IVH917515:IWJ917515 LWB393227:LXD393227 GEJ655371:GFL655371 PQN589835:PRP589835 QUB655371:QVD655371 NTH15:NUJ15 LMF655371:LNH655371 JFD655371:JGF655371 ODD393227:OEF393227 SHL655371:SIN655371 OMZ983051:OOB983051 ODD851979:OEF851979 MZP655371:NAR655371 NJL917515:NKN917515 NTH917515:NUJ917515 MZP917515:NAR917515 RDX655371:REZ655371 WBX262155:WCZ262155 JOZ655371:JQB655371 UYJ589835:UZL589835 RNT589835:ROV589835 MPT917515:MQV917515 WVP327691:WWR327691 GYB786443:GZD786443 BQF458763:BRH458763 EHD327691:EIF327691 PGR393227:PHT393227 EHD655371:EIF655371 FUN655371:FVP655371 FAV655371:FBX655371 JOZ393227:JQB393227 LCJ917515:LDL917515 LMF983051:LNH983051 JYV917515:JZX917515 TBD917515:TCF917515 SRH786443:SSJ786443 GEJ786443:GFL786443 SRH917515:SSJ917515 LMF524299:LNH524299 OMZ917515:OOB917515 FUN786443:FVP786443 QAJ720907:QBL720907 JFD524299:JGF524299 TBD786443:TCF786443 OWV786443:OXX786443 JOZ917515:JQB917515 GOF983051:GPH983051 RNT131083:ROV131083 RXP131083:RYR131083 SHL131083:SIN131083 RDX131083:REZ131083 OMZ262155:OOB262155 SRH131083:SSJ131083 HRT131083:HSV131083 UER131083:UFT131083 LCJ983051:LDL983051 FAV983051:FBX983051 ODD983051:OEF983051 TKZ983051:TMB983051 EQZ15:ESB15 UON131083:UPP131083 GEJ983051:GFL983051 JOZ983051:JQB983051 IBP983051:ICR983051 KIR983051:KJT983051 JFD983051:JGF983051 IVH983051:IWJ983051 FUN983051:FVP983051 MPT983051:MQV983051 FKR983051:FLT983051 EQZ983051:ESB983051 HRT983051:HSV983051 HHX983051:HIZ983051 GYB983051:GZD983051 LWB983051:LXD983051 GOF262155:GPH262155 EHD262155:EIF262155 GOF65547:GPH65547 PGR327691:PHT327691 EQZ262155:ESB262155 LWB327691:LXD327691 NJL327691:NKN327691 HHX131083:HIZ131083 EQZ917515:ESB917515 JFD327691:JGF327691 PQN262155:PRP262155 MPT327691:MQV327691 KIR262155:KJT262155 IVH262155:IWJ262155 JOZ262155:JQB262155 QUB131083:QVD131083 JYV196619:JZX196619 KSN196619:KTP196619 GOF720907:GPH720907 JYV655371:JZX655371 LMF851979:LNH851979 FAV720907:FBX720907 PQN983051:PRP983051 SRH983051:SSJ983051 GYB262155:GZD262155 MPT262155:MQV262155 LCJ262155:LDL262155 EQZ327691:ESB327691 UYJ983051:UZL983051 CTT983051:CUV983051 ACV917515:ADX917515 SZ917515:UB917515 CAB327691:CBD327691 CAB262155:CBD262155 AWN655371:AXP655371 AWN327691:AXP327691 AMR262155:ANT262155 CJX262155:CKZ262155 DNL262155:DON262155 BGJ262155:BHL262155 WBX983051:WCZ983051 CJX15:CKZ15 CJX983051:CKZ983051 ACV15:ADX15 CAB65547:CBD65547 DDP262155:DER262155 RXP983051:RYR983051 SZ720907:UB720907 ACV262155:ADX262155 WVP786443:WWR786443 WVP851979:WWR851979 IVH327691:IWJ327691 JYV983051:JZX983051 CAB720907:CBD720907 BGJ720907:BHL720907 BQF720907:BRH720907 DDP327691:DER327691 FUN917515:FVP917515 ILL131083:IMN131083 TBD983051:TCF983051 CTT720907:CUV720907 GYB131083:GZD131083 MZP196619:NAR196619 JOZ327691:JQB327691 CJX720907:CKZ720907 LMF720907:LNH720907 ODD262155:OEF262155 RNT983051:ROV983051 IBP131083:ICR131083 TKZ131083:TMB131083 WBX131083:WCZ131083 FAV458763:FBX458763 TUV720907:TVX720907 MZP393227:NAR393227 GEJ458763:GFL458763 TKZ196619:TMB196619 SZ196619:UB196619 SHL196619:SIN196619 SRH327691:SSJ327691 QUB720907:QVD720907 RNT196619:ROV196619 UON720907:UPP720907 QUB196619:QVD196619 QKF196619:QLH196619 PQN196619:PRP196619 TBD458763:TCF458763 VIF720907:VJH720907 PQN720907:PRP720907 RNT720907:ROV720907 UON196619:UPP196619 SHL720907:SIN720907 OWV327691:OXX327691 UYJ720907:UZL720907 RDX720907:REZ720907 CAB131083:CBD131083 RDX327691:REZ327691 WBX196619:WCZ196619 WVP393227:WWR393227 AMR786443:ANT786443 RDX196619:REZ196619 GEJ131083:GFL131083 TBD720907:TCF720907 WVP262155:WWR262155 WVP196619:WWR196619 TKZ327691:TMB327691 NTH196619:NUJ196619 RXP720907:RYR720907 LWB15:LXD15 QAJ15:QBL15 TBD196619:TCF196619 NJL196619:NKN196619 SRH196619:SSJ196619 UER720907:UFT720907 SHL327691:SIN327691 VSB131083:VTD131083 NTH458763:NUJ458763 RXP196619:RYR196619 UER196619:UFT196619 TUV196619:TVX196619 VSB196619:VTD196619 ODD196619:OEF196619 OMZ196619:OOB196619 OWV196619:OXX196619 VSB327691:VTD327691 EQZ458763:ESB458763 FKR458763:FLT458763 QAJ196619:QBL196619 ACV786443:ADX786443 FUN458763:FVP458763 AMR983051:ANT983051 TUV917515:TVX917515 ACV131083:ADX131083 AWN15:AXP15 JD393227:KF393227 SRH15:SSJ15 WLT131083:WMV131083 UYJ327691:UZL327691 WVP65547:WWR65547 UYJ393227:UZL393227 VIF524299:VJH524299 VSB524299:VTD524299 WBX524299:WCZ524299 NJL393227:NKN393227 SRH393227:SSJ393227 AMR196619:ANT196619 DXH786443:DYJ786443 PGR196619:PHT196619 CJX131083:CKZ131083 FKR131083:FLT131083 FAV131083:FBX131083 DNL458763:DON458763 EHD458763:EIF458763 RDX458763:REZ458763 AWN131083:AXP131083 WBX786443:WCZ786443 ODD458763:OEF458763 OWV131083:OXX131083 TUV524299:TVX524299 TKZ524299:TMB524299 MZP524299:NAR524299 NJL131083:NKN131083 FUN196619:FVP196619 H917515:AJ917515 PGR524299:PHT524299 LMF131083:LNH131083 ODD131083:OEF131083 CJX65547:CKZ65547 HHX655371:HIZ655371 RXP589835:RYR589835 RXP393227:RYR393227 UON15:UPP15 WLT458763:WMV458763 DXH65547:DYJ65547 BGJ65547:BHL65547 OWV720907:OXX720907 CAB786443:CBD786443 ODD786443:OEF786443 LMF786443:LNH786443 MPT786443:MQV786443 PGR720907:PHT720907 LCJ786443:LDL786443 OMZ65547:OOB65547 EQZ589835:ESB589835 LWB786443:LXD786443 UYJ524299:UZL524299 SHL65547:SIN65547 FAV786443:FBX786443 BQF393227:BRH393227 BGJ589835:BHL589835 AWN589835:AXP589835 AMR589835:ANT589835 VSB917515:VTD917515 VIF917515:VJH917515 OWV15:OXX15 ACV589835:ADX589835 AMR851979:ANT851979 PQN65547:PRP65547 WLT65547:WMV65547 NTH786443:NUJ786443 WBX720907:WCZ720907 VSB720907:VTD720907 WLT524299:WMV524299 DNL65547:DON65547 CJX786443:CKZ786443 DNL786443:DON786443 DNL589835:DON589835 QUB65547:QVD65547 MFX393227:MGZ393227 VIF589835:VJH589835 RDX65547:REZ65547 WLT720907:WMV720907 IVH786443:IWJ786443 JOZ786443:JQB786443 HHX65547:HIZ65547 JYV786443:JZX786443 KIR786443:KJT786443 IBP65547:ICR65547 WLT327691:WMV327691 FAV65547:FBX65547 JD589835:KF589835 EHD983051:EIF983051 LMF917515:LNH917515 IBP917515:ICR917515 HRT917515:HSV917515 QKF917515:QLH917515 NTH983051:NUJ983051 NJL983051:NKN983051 BQF983051:BRH983051 MFX917515:MGZ917515 DXH917515:DYJ917515 JD983051:KF983051 KIR917515:KJT917515 KSN917515:KTP917515 PGR983051:PHT983051 RNT917515:ROV917515 CAB983051:CBD983051 OMZ720907:OOB720907 OWV917515:OXX917515 GEJ917515:GFL917515 KSN983051:KTP983051 DDP983051:DER983051 GYB917515:GZD917515 ILL327691:IMN327691 EHD917515:EIF917515 HHX917515:HIZ917515 HHX589835:HIZ589835 QUB786443:QVD786443 RDX786443:REZ786443 RXP786443:RYR786443 GEJ589835:GFL589835 GOF589835:GPH589835 GYB589835:GZD589835 TUV786443:TVX786443 LCJ524299:LDL524299 LCJ720907:LDL720907 SHL786443:SIN786443 JOZ524299:JQB524299 KSN524299:KTP524299 FAV393227:FBX393227 OMZ786443:OOB786443 JD196619:KF196619 QKF786443:QLH786443 FAV589835:FBX589835 QAJ327691:QBL327691 FKR393227:FLT393227 UON458763:UPP458763 KIR524299:KJT524299 FUN589835:FVP589835 MFX786443:MGZ786443 SZ983051:UB983051 WLT15:WMV15 FUN15:FVP15 ILL15:IMN15 DNL15:DON15 PGR917515:PHT917515 KIR327691:KJT327691 KSN327691:KTP327691 LMF327691:LNH327691 IBP327691:ICR327691 FUN327691:FVP327691 JFD15:JGF15 IVH15:IWJ15 GOF327691:GPH327691 BQF15:BRH15 HHX327691:HIZ327691 KSN15:KTP15 GYB327691:GZD327691 HRT327691:HSV327691 LCJ327691:LDL327691 FKR327691:FLT327691 JYV327691:JZX327691 CTT327691:CUV327691 JYV15:JZX15 JD786443:KF786443 WBX15:WCZ15 WVP655371:WWR655371 JD458763:KF458763 VSB15:VTD15 JD720907:KF720907 LCJ196619:LDL196619 MPT131083:MQV131083 LMF196619:LNH196619 DNL196619:DON196619 SRH524299:SSJ524299 TBD524299:TCF524299 BQF196619:BRH196619 IBP655371:ICR655371 RNT524299:ROV524299 HRT655371:HSV655371 LCJ589835:LDL589835 DNL655371:DON655371 RDX524299:REZ524299 TBD655371:TCF655371 MFX196619:MGZ196619 KSN131083:KTP131083 CAB655371:CBD655371 EHD131083:EIF131083 CTT131083:CUV131083 LCJ131083:LDL131083 EQZ196619:ESB196619 PQN655371:PRP655371 CJX655371:CKZ655371 OWV393227:OXX393227 OWV655371:OXX655371 CTT655371:CUV655371 GOF196619:GPH196619 KSN655371:KTP655371 MZP458763:NAR458763 IVH655371:IWJ655371 NTH655371:NUJ655371 QUB524299:QVD524299 RXP524299:RYR524299 GYB655371:GZD655371 KIR655371:KJT655371 RNT327691:ROV327691 UER655371:UFT655371 QAJ131083:QBL131083 AMR655371:ANT655371 QAJ458763:QBL458763 QUB327691:QVD327691 TUV655371:TVX655371 TKZ655371:TMB655371 GEJ65547:GFL65547 HRT65547:HSV65547 EQZ131083:ESB131083 TUV327691:TVX327691 UER524299:UFT524299 SHL524299:SIN524299 UER262155:UFT262155 AMR393227:ANT393227 HRT458763:HSV458763 LWB131083:LXD131083 BQF131083:BRH131083 BQF655371:BRH655371 KIR393227:KJT393227 JYV393227:JZX393227 SRH655371:SSJ655371 BGJ655371:BHL655371 OMZ458763:OOB458763 EQZ65547:ESB65547 CTT196619:CUV196619 MPT196619:MQV196619 IVH131083:IWJ131083 NJL458763:NKN458763 WLT655371:WMV655371 WLT196619:WMV196619 WLT393227:WMV393227 WLT786443:WMV786443 IBP458763:ICR458763 HHX458763:HIZ458763 TBD327691:TCF327691 QUB262155:QVD262155 QAJ393227:QBL393227 QUB458763:QVD458763 ILL65547:IMN65547 SRH458763:SSJ458763 ILL458763:IMN458763 GYB65547:GZD65547 LMF393227:LNH393227 FUN65547:FVP65547 VSB393227:VTD393227 UON327691:UPP327691 RXP262155:RYR262155 KSN393227:KTP393227 MPT393227:MQV393227 NTH393227:NUJ393227 LCJ393227:LDL393227 PQN524299:PRP524299 HRT589835:HSV589835 MPT589835:MQV589835 JFD196619:JGF196619 MFX131083:MGZ131083 DXH131083:DYJ131083 GYB196619:GZD196619 MPT524299:MQV524299 DDP196619:DER196619 PQN131083:PRP131083 NJL524299:NKN524299 NTH524299:NUJ524299 AWN262155:AXP262155 MZP131083:NAR131083 DXH196619:DYJ196619 H196619:AJ196619 H524299:AJ524299 H851979:AJ851979 H983051:AJ983051 RDX983051:REZ983051 H458763:AJ458763 H589835:AJ589835 H720907:AJ720907 H393227:AJ393227 WVP917515:WWR917515 WVP458763:WWR458763 JD15:KF15 DNL983051:DON983051 ILL917515:IMN917515 UON983051:UPP983051 WLT983051:WMV983051 WVP983051:WWR983051 SZ15:UB15 H327691:AJ327691 GOF15:GPH15 WLT262155:WMV262155 SZ458763:UB458763 VIF15:VJH15 UYJ15:UZL15 HRT15:HSV15 IBP15:ICR15 MFX15:MGZ15 LCJ15:LDL15 FAV917515:FBX917515 VSB983051:VTD983051 JD327691:KF327691 WVP524299:WWR524299 WVP131083:WWR131083 KIR15:KJT15 GEJ15:GFL15 HHX15:HIZ15 RXP15:RYR15 GYB15:GZD15 MFX851979:MGZ851979 TUV65547:TVX65547 VIF327691:VJH327691 WBX393227:WCZ393227 WBX327691:WCZ327691 TBD65547:TCF65547 SZ65547:UB65547 PGR786443:PHT786443 SZ589835:UB589835 FKR786443:FLT786443 JD65547:KF65547 AWN393227:AXP393227 MZP65547:NAR65547 ODD327691:OEF327691 QAJ65547:QBL65547 TBD262155:TCF262155 JOZ65547:JQB65547 NJL262155:NKN262155 JFD65547:JGF65547 BGJ393227:BHL393227 BQF589835:BRH589835 QKF589835:QLH589835 DDP589835:DER589835 PGR65547:PHT65547 CTT589835:CUV589835 QKF65547:QLH65547 VSB458763:VTD458763 QAJ786443:QBL786443 PQN786443:PRP786443 MPT65547:MQV65547 NTH65547:NUJ65547 WBX65547:WCZ65547 KSN65547:KTP65547 OWV65547:OXX65547 VSB65547:VTD65547 LWB65547:LXD65547 SRH65547:SSJ65547 CAB589835:CBD589835 BQF786443:BRH786443 AMR458763:ANT458763 JFD786443:JGF786443 NJL786443:NKN786443 ODD720907:OEF720907 DDP786443:DER786443 KSN786443:KTP786443 UYJ65547:UZL65547 KSN262155:KTP262155 BQF65547:BRH65547 AWN65547:AXP65547 JYV65547:JZX65547 LCJ65547:LDL65547 GEJ327691:GFL327691 FAV851979:FBX851979 DXH589835:DYJ589835 FKR589835:FLT589835 WBX917515:WCZ917515 MFX327691:MGZ327691 NTH327691:NUJ327691 WLT917515:WMV917515 CAB393227:CBD393227 DXH458763:DYJ458763 UYJ458763:UZL458763 JD131083:KF131083 UON524299:UPP524299 QKF15:QLH15 MZP786443:NAR786443 EHD15:EIF15 CTT393227:CUV393227 DXH15:DYJ15 EHD589835:EIF589835 DDP15:DER15 SHL15:SIN15 RXP65547:RYR65547 RNT65547:ROV65547 DDP65547:DER65547 KIR65547:KJT65547 LWB262155:LXD262155 CAB15:CBD15 MFX65547:MGZ65547 FUN393227:FVP393227 LWB458763:LXD458763 MPT458763:MQV458763 KIR458763:KJT458763 EHD65547:EIF65547 JOZ458763:JQB458763 CJX589835:CKZ589835 JYV458763:JZX458763 CTT65547:CUV65547 BGJ983051:BHL983051 SHL262155:SIN262155 QKF327691:QLH327691 MFX524299:MGZ524299 TKZ262155:TMB262155 ODD65547:OEF65547 OWV458763:OXX458763 SRH262155:SSJ262155 TUV458763:TVX458763 NJL65547:NKN65547 QUB589835:QVD589835 TUV262155:TVX262155 EHD393227:EIF393227 IVH65547:IWJ65547 UON262155:UPP262155 KSN458763:KTP458763 JD851979:KF851979 SZ851979:UB851979 BGJ851979:BHL851979 UON917515:UPP917515 AWN851979:AXP851979 EQZ851979:ESB851979 WVP720907:WWR720907 TKZ917515:TMB917515 ACV983051:ADX983051 FKR851979:FLT851979 PQN15:PRP15 OMZ15:OOB15 CTT15:CUV15 UYJ917515:UZL917515 CJX851979:CKZ851979 QUB15:QVD15 RDX15:REZ15 RNT15:ROV15 GEJ851979:GFL851979 PGR15:PHT15 UER917515:UFT917515 CTT851979:CUV851979 DDP851979:DER851979 DNL851979:DON851979 BGJ15:BHL15 ACV851979:ADX851979 BQF851979:BRH851979 CAB851979:CBD851979 DXH851979:DYJ851979 FUN851979:FVP851979 EHD851979:EIF851979 AWN983051:AXP983051 QUB917515:QVD917515 PQN917515:PRP917515 RNT262155:ROV262155 NJL720907:NKN720907 MZP983051:NAR983051 OWV983051:OXX983051 TKZ786443:TMB786443 LWB917515:LXD917515 DXH983051:DYJ983051 RDX917515:REZ917515 QAJ917515:QBL917515 H131083:AJ131083 QUB983051:QVD983051 H262155:AJ262155 QAJ983051:QBL983051 NTH262155:NUJ262155 H15:AJ15 H65547:AJ65547 UER983051:UFT983051 H786443:AJ786443 H655371:AJ655371 JOZ15:JQB15 GOF917515:GPH917515 AWN720907:AXP720907 AMR917515:ANT917515 AWN917515:AXP917515 MZP262155:NAR262155 JD524299:KF524299 JD262155:KF262155 JD655371:KF655371 RNT786443:ROV786443 CTT262155:CUV262155 DXH262155:DYJ262155 ACV196619:ADX196619 DXH327691:DYJ327691 SHL917515:SIN917515 AMR524299:ANT524299 ACV524299:ADX524299 OWV589835:OXX589835 ODD655371:OEF655371 ILL524299:IMN524299 DNL393227:DON393227 DXH393227:DYJ393227 WLT851979:WMV851979 RXP458763:RYR458763 FKR262155:FLT262155 GEJ262155:GFL262155 GYB720907:GZD720907 HRT262155:HSV262155 IBP393227:ICR393227 GOF524299:GPH524299 JFD458763:JGF458763 IVH458763:IWJ458763 WLT589835:WMV589835 AWN524299:AXP524299 SZ524299:UB524299 HHX720907:HIZ720907 IBP524299:ICR524299 RXP851979:RYR851979 WVP15:WWR15 TBD851979:TCF851979 FKR720907:FLT720907 TKZ851979:TMB851979 HRT720907:HSV720907 GEJ720907:GFL720907 FUN720907:FVP720907 WBX851979:WCZ851979 SRH851979:SSJ851979 ACV720907:ADX720907 GOF393227:GPH393227 LWB851979:LXD851979 VIF851979:VJH851979 UYJ851979:UZL851979 ILL393227:IMN393227 JFD851979:JGF851979 VSB851979:VTD851979 QAJ851979:QBL851979 IBP851979:ICR851979 BQF524299:BRH524299 PGR851979:PHT851979 QUB851979:QVD851979 QKF851979:QLH851979 GEJ393227:GFL393227 SHL851979:SIN851979 RDX851979:REZ851979 RNT851979:ROV851979 FKR655371:FLT655371 HRT851979:HSV851979 HHX262155:HIZ262155 JFD262155:JGF262155 ILL262155:IMN262155 IBP262155:ICR262155 FUN262155:FVP262155 JYV262155:JZX262155 SHL458763:SIN458763 UER786443:UFT786443" xr:uid="{00000000-0002-0000-0500-000032000000}">
      <formula1>$BO$6:$BO$7</formula1>
    </dataValidation>
    <dataValidation type="list" allowBlank="1" showInputMessage="1" showErrorMessage="1" sqref="BGH393243:BGJ393259 KIP983067:KIR983083 SX327707:SZ327723 TBB720923:TBD720939 ACT327707:ACV327723 TKX983067:TKZ983083 TBB983067:TBD983083 SRF983067:SRH983083 PGP983067:PGR983083 RNR589851:RNT589867 GEH786459:GEJ786475 ODB786459:ODD786475 OWT589851:OWV589867 GOD524315:GOF524331 MZN720923:MZP720939 LMD786459:LMF786475 JYT720923:JYV720939 KIP720923:KIR720939 FAT458779:FAV458795 QTZ786459:QUB786475 GXZ720923:GYB720939 FKP786459:FKR786475 TUT655387:TUV655403 MPR786459:MPT786475 GOD458779:GOF458795 NTF655387:NTH655403 JFB393243:JFD393259 DNJ786459:DNL786475 GXZ393243:GYB393259 KSL786459:KSN786475 KIP786459:KIR786475 JOX589851:JOZ589867 SHJ589851:SHL589867 EQX720923:EQZ720939 IBN589851:IBP589867 HRR589851:HRT589867 WVN131099:WVP131115 PGP589851:PGR589867 CJV786459:CJX786475 NTF720923:NTH720939 NTF458779:NTH458795 SHJ720923:SHL720939 QAH720923:QAJ720939 FUL720923:FUN720939 HRR786459:HRT786475 LCH720923:LCJ720939 JFB786459:JFD786475 RXN458779:RXP458795 PQL786459:PQN786475 CTR786459:CTT786475 LVZ851995:LWB852011 ILJ720923:ILL720939 KSL720923:KSN720939 GXZ786459:GYB786475 GOD720923:GOF720939 HRR720923:HRT720939 WVN262171:WVP262187 WLR393243:WLT393259 WVN393243:WVP393259 VRZ327707:VSB327723 GOD327707:GOF327723 UYH327707:UYJ327723 HHV327707:HHX327723 DDN327707:DDP327723 DNJ327707:DNL327723 FKP327707:FKR327723 EHB327707:EHD327723 JOX720923:JOZ720939 LCH589851:LCJ589867 FUL458779:FUN458795 GEH458779:GEJ458795 LVZ524315:LWB524331 MFV524315:MFX524331 LMD524315:LMF524331 LCH458779:LCJ458795 GXZ524315:GYB524331 NTF786459:NTH786475 MFV786459:MFX786475 OMX655387:OMZ655403 QTZ655387:QUB655403 PGP655387:PGR655403 SHJ655387:SHL655403 PQL655387:PQN655403 UEP786459:UER786475 TUT786459:TUV786475 TKX786459:TKZ786475 UOL655387:UON655403 RXN786459:RXP786475 UYH786459:UYJ786475 UOL786459:UON786475 OMX720923:OMZ720939 IBN720923:IBP720939 ODB720923:ODD720939 PQL720923:PQN720939 RXN655387:RXP655403 QAH655387:QAJ655403 UYH720923:UYJ720939 TKX851995:TKZ852011 SRF655387:SRH655403 RXN720923:RXP720939 NJJ786459:NJL786475 QKD655387:QKF655403 MFV720923:MFX720939 FUL589851:FUN589867 GEH589851:GEJ589867 IVF786459:IVH786475 ILJ589851:ILL589867 RNR655387:RNT655403 IVF524315:IVH524331 JFB589851:JFD589867 PGP720923:PGR720939 OWT720923:OWV720939 QTZ524315:QUB524331 NJJ720923:NJL720939 QTZ589851:QUB589867 LMD917531:LMF917547 NJJ327707:NJL327723 ODB131099:ODD131115 IBN131099:IBP131115 QTZ458779:QUB458795 JYT131099:JYV131115 HHV131099:HHX131115 UYH851995:UYJ852011 KIP458779:KIR458795 OWT851995:OWV852011 UEP851995:UER852011 VID786459:VIF786475 PQL851995:PQN852011 QAH917531:QAJ917547 IVF131099:IVH131115 RXN851995:RXP852011 GEH524315:GEJ524331 KIP524315:KIR524331 LMD458779:LMF458795 QTZ851995:QUB852011 RNR851995:RNT852011 SRF851995:SRH852011 FUL524315:FUN524331 IBN524315:IBP524331 JOX524315:JOZ524331 JFB458779:JFD458795 UOL917531:UON917547 RXN917531:RXP917547 RDV851995:RDX852011 EQX786459:EQZ786475 TBB851995:TBD852011 UOL851995:UON852011 QKD851995:QKF852011 TBB917531:TBD917547 SRF917531:SRH917547 TUT917531:TUV917547 QAH851995:QAJ852011 TUT851995:TUV852011 SHJ917531:SHL917547 GXZ458779:GYB458795 HHV524315:HHX524331 IBN458779:IBP458795 JYT786459:JYV786475 SRF786459:SRH786475 PGP851995:PGR852011 MZN786459:MZP786475 VID458779:VIF458795 TKX917531:TKZ917547 KSL917531:KSN917547 JFB131099:JFD131115 HRR131099:HRT131115 QKD458779:QKF458795 KIP131099:KIR131115 NJJ131099:NJL131115 MFV131099:MFX131115 ILJ131099:ILL131115 FAT524315:FAV524331 DDN786459:DDP786475 DDN589851:DDP589867 OMX131099:OMZ131115 GOD589851:GOF589867 SHJ851995:SHL852011 ILJ524315:ILL524331 JYT458779:JYV458795 ODB655387:ODD655403 FKP458779:FKR458795 UEP589851:UER589867 LCH524315:LCJ524331 KSL458779:KSN458795 HHV458779:HHX458795 JYT589851:JYV589867 RNR131099:RNT131115 FKP655387:FKR655403 JYT524315:JYV524331 IVF458779:IVH458795 HRR524315:HRT524331 JOX458779:JOZ458795 SHJ786459:SHL786475 RNR720923:RNT720939 SRF720923:SRH720939 SRF131099:SRH131115 ODB327707:ODD327723 ILJ458779:ILL458795 JFB524315:JFD524331 FKP131099:FKR131115 OWT327707:OWV327723 QAH786459:QAJ786475 UEP655387:UER655403 LVZ720923:LWB720939 UOL720923:UON720939 TBB655387:TBD655403 DXF786459:DXH786475 TKX655387:TKZ655403 RDV458779:RDX458795 FKP589851:FKR589867 FAT786459:FAV786475 RDV655387:RDX655403 UYH655387:UYJ655403 UYH458779:UYJ458795 WBV851995:WBX852011 AWL327707:AWN327723 AMP589851:AMR589867 AWL589851:AWN589867 WLR131099:WLT131115 VID917531:VIF917547 VRZ917531:VSB917547 WLR720923:WLT720939 PQL917531:PQN917547 WBV720923:WBX720939 WVN589851:WVP589867 WVN655387:WVP655403 WBV524315:WBX524331 VID851995:VIF852011 WBV131099:WBX131115 VRZ851995:VSB852011 WBV786459:WBX786475 CTR327707:CTT327723 AMP720923:AMR720939 VRZ720923:VSB720939 WVN786459:WVP786475 WBV458779:WBX458795 SRF393243:SRH393259 WBV917531:WBX917547 BQD327707:BQF327723 VRZ786459:VSB786475 VRZ458779:VSB458795 SX655387:SZ655403 UEP327707:UER327723 TUT327707:TUV327723 WVN196635:WVP196651 WVN917531:WVP917547 HRR327707:HRT327723 WLR917531:WLT917547 WVN851995:WVP852011 BGH917531:BGJ917547 BGH589851:BGJ589867 DXF589851:DXH589867 BQD917531:BQF917547 AWL917531:AWN917547 GEH131099:GEJ131115 KSL524315:KSN524331 EQX458779:EQZ458795 VID655387:VIF655403 FKP524315:FKR524331 VID720923:VIF720939 LCH131099:LCJ131115 GXZ131099:GYB131115 GOD131099:GOF131115 JOX655387:JOZ655403 OMX327707:OMZ327723 NTF327707:NTH327723 QTZ131099:QUB131115 GOD655387:GOF655403 IVF327707:IVH327723 LMD131099:LMF131115 JOX131099:JOZ131115 MZN131099:MZP131115 SHJ983067:SHL983083 RNR393243:RNT393259 NJJ655387:NJL655403 GEH262171:GEJ262187 JB524315:JD524331 F393243:H393259 NTF983067:NTH983083 LMD983067:LMF983083 NJJ983067:NJL983083 GXZ327707:GYB327723 KSL983067:KSN983083 DXF327707:DXH327723 KIP262171:KIR262187 DDN983067:DDP983083 CTR262171:CTT262187 LVZ655387:LWB655403 RXN983067:RXP983083 JYT262171:JYV262187 QAH196635:QAJ196651 QTZ917531:QUB917547 QAH983067:QAJ983083 FKP65563:FKR65579 JYT327707:JYV327723 IBN31:IBP43 ODB262171:ODD262187 EHB983067:EHD983083 JFB983067:JFD983083 TBB262171:TBD262187 QKD196635:QKF196651 KSL327707:KSN327723 PGP262171:PGR262187 LVZ327707:LWB327723 TKX196635:TKZ196651 DXF917531:DXH917547 CJV262171:CJX262187 DDN65563:DDP65579 PQL262171:PQN262187 GOD196635:GOF196651 RDV262171:RDX262187 DXF524315:DXH524331 CTR524315:CTT524331 GEH851995:GEJ852011 IVF917531:IVH917547 GEH655387:GEJ655403 MPR655387:MPT655403 GXZ196635:GYB196651 KSL851995:KSN852011 VID196635:VIF196651 UOL196635:UON196651 MZN327707:MZP327723 FAT65563:FAV65579 MFV655387:MFX655403 RNR524315:RNT524331 IVF196635:IVH196651 FAT327707:FAV327723 CTR65563:CTT65579 TBB524315:TBD524331 SRF524315:SRH524331 SHJ524315:SHL524331 RXN524315:RXP524331 UEP524315:UER524331 TUT131099:TUV131115 SHJ458779:SHL458795 GOD65563:GOF65579 FUL655387:FUN655403 QAH327707:QAJ327723 GXZ65563:GYB65579 CTR196635:CTT196651 DXF458779:DXH458795 ACT65563:ACV65579 KSL196635:KSN196651 VRZ196635:VSB196651 PGP524315:PGR524331 AMP458779:AMR458795 RXN393243:RXP393259 AMP31:AMR43 TBB393243:TBD393259 VID131099:VIF131115 CJV65563:CJX65579 AMP65563:AMR65579 BZZ131099:CAB131115 EQX65563:EQZ65579 EQX131099:EQZ131115 GEH65563:GEJ65579 DNJ131099:DNL131115 GEH327707:GEJ327723 UYH131099:UYJ131115 JYT196635:JYV196651 UEP131099:UER131115 EQX327707:EQZ327723 ACT31:ACV43 UEP196635:UER196651 UOL131099:UON131115 SX458779:SZ458795 WLR262171:WLT262187 LMD65563:LMF65579 JOX917531:JOZ917547 UOL983067:UON983083 WBV65563:WBX65579 AMP196635:AMR196651 HHV917531:HHX917547 AMP917531:AMR917547 KSL131099:KSN131115 ACT917531:ACV917547 TUT196635:TUV196651 FAT31:FAV43 MPR917531:MPT917547 VID983067:VIF983083 HHV851995:HHX852011 IBN393243:IBP393259 HRR393243:HRT393259 ILJ393243:ILL393259 HRR196635:HRT196651 DNJ851995:DNL852011 EHB524315:EHD524331 LCH851995:LCJ852011 LVZ262171:LWB262187 OMX262171:OMZ262187 MFV327707:MFX327723 AMP851995:AMR852011 SX31:SZ43 JB31:JD43 ILJ196635:ILL196651 FKP917531:FKR917547 FAT917531:FAV917547 BZZ524315:CAB524331 DDN524315:DDP524331 RXN196635:RXP196651 JOX31:JOZ43 VID31:VIF43 OWT31:OWV43 SRF31:SRH43 WLR31:WLT43 KIP65563:KIR65579 TBB327707:TBD327723 SHJ196635:SHL196651 SRF196635:SRH196651 MZN31:MZP43 AWL393243:AWN393259 QTZ262171:QUB262187 HHV393243:HHX393259 BQD196635:BQF196651 TBB196635:TBD196651 LMD851995:LMF852011 RNR196635:RNT196651 LMD327707:LMF327723 MFV917531:MFX917547 DDN917531:DDP917547 SX196635:SZ196651 FKP196635:FKR196651 FUL196635:FUN196651 TKX131099:TKZ131115 TKX524315:TKZ524331 DNJ917531:DNL917547 SX851995:SZ852011 BGH524315:BGJ524331 AWL524315:AWN524331 ACT196635:ACV196651 SHJ393243:SHL393259 SX524315:SZ524331 SX589851:SZ589867 FAT196635:FAV196651 GEH196635:GEJ196651 TBB131099:TBD131115 WVN31:WVP43 IVF983067:IVH983083 QTZ393243:QUB393259 TKX31:TKZ43 RNR65563:RNT65579 NJJ262171:NJL262187 UOL327707:UON327723 OWT524315:OWV524331 JB720923:JD720939 DDN262171:DDP262187 VRZ262171:VSB262187 JB655387:JD655403 PGP31:PGR43 PQL31:PQN43 DNJ31:DNL43 SHJ262171:SHL262187 QAH31:QAJ43 BGH131099:BGJ131115 RNR262171:RNT262187 RXN262171:RXP262187 PQL131099:PQN131115 UYH262171:UYJ262187 HRR851995:HRT852011 DDN31:DDP43 TUT262171:TUV262187 MZN524315:MZP524331 NJJ524315:NJL524331 NTF524315:NTH524331 RDV524315:RDX524331 ODB524315:ODD524331 OMX524315:OMZ524331 JB196635:JD196651 QTZ196635:QUB196651 MPR65563:MPT65579 QKD524315:QKF524331 UEP31:UER43 KIP851995:KIR852011 KIP327707:KIR327723 BQD131099:BQF131115 QKD131099:QKF131115 UYH196635:UYJ196651 IVF31:IVH43 FUL31:FUN43 UOL524315:UON524331 TBB31:TBD43 ILJ851995:ILL852011 VRZ31:VSB43 JYT851995:JYV852011 OWT262171:OWV262187 UYH393243:UYJ393259 TKX393243:TKZ393259 LVZ917531:LWB917547 BZZ458779:CAB458795 FUL917531:FUN917547 MZN655387:MZP655403 KIP655387:KIR655403 LVZ131099:LWB131115 RDV327707:RDX327723 DNJ524315:DNL524331 CJV524315:CJX524331 BQD524315:BQF524331 EQX917531:EQZ917547 OMX65563:OMZ65579 EHB131099:EHD131115 FUL327707:FUN327723 F131099:H131115 F720923:H720939 F65563:H65579 DNJ65563:DNL65579 F327707:H327723 F31:H43 F655387:H655403 IBN65563:IBP65579 LVZ393243:LWB393259 MPR851995:MPT852011 MFV851995:MFX852011 F524315:H524331 F983067:H983083 AWL31:AWN43 F851995:H852011 F262171:H262187 F917531:H917547 F589851:H589867 F196635:H196651 LCH65563:LCJ65579 MZN262171:MZP262187 HRR262171:HRT262187 MPR262171:MPT262187 JB262171:JD262187 JB327707:JD327723 EQX983067:EQZ983083 OMX31:OMZ43 UOL31:UON43 MFV31:MFX43 BQD393243:BQF393259 SX917531:SZ917547 DNJ458779:DNL458795 NTF31:NTH43 WBV31:WBX43 GOD262171:GOF262187 DXF131099:DXH131115 JB393243:JD393259 JYT65563:JYV65579 EHB31:EHD43 EQX31:EQZ43 FUL65563:FUN65579 SX393243:SZ393259 KSL65563:KSN65579 QKD393243:QKF393259 RNR917531:RNT917547 CJV393243:CJX393259 IBN851995:IBP852011 MPR393243:MPT393259 NJJ393243:NJL393259 MZN393243:MZP393259 OMX393243:OMZ393259 GOD393243:GOF393259 FAT393243:FAV393259 EHB393243:EHD393259 BGH851995:BGJ852011 PGP131099:PGR131115 AMP327707:AMR327723 DDN655387:DDP655403 BQD983067:BQF983083 DNJ655387:DNL655403 MPR131099:MPT131115 CTR655387:CTT655403 OWT196635:OWV196651 JFB31:JFD43 CJV655387:CJX655403 JYT31:JYV43 VID327707:VIF327723 ACT262171:ACV262187 BZZ655387:CAB655403 ACT655387:ACV655403 VRZ65563:VSB65579 VID65563:VIF65579 CTR31:CTT43 PQL65563:PQN65579 HHV983067:HHX983083 ACT589851:ACV589867 PQL196635:PQN196651 SRF65563:SRH65579 MPR196635:MPT196651 ACT131099:ACV131115 LCH31:LCJ43 ACT851995:ACV852011 QAH65563:QAJ65579 GEH31:GEJ43 FKP31:FKR43 DXF65563:DXH65579 HHV65563:HHX65579 HRR65563:HRT65579 HRR31:HRT43 JOX196635:JOZ196651 AMP262171:AMR262187 DNJ262171:DNL262187 AWL655387:AWN655403 SHJ31:SHL43 BGH655387:BGJ655403 WLR983067:WLT983083 QKD31:QKF43 EHB655387:EHD655403 BZZ262171:CAB262187 JYT917531:JYV917547 NTF851995:NTH852011 BQD262171:BQF262187 PGP196635:PGR196651 DXF262171:DXH262187 LCH655387:LCJ655403 BGH262171:BGJ262187 RDV196635:RDX196651 JFB262171:JFD262187 GOD983067:GOF983083 JOX983067:JOZ983083 RXN31:RXP43 RDV31:RDX43 TUT65563:TUV65579 LVZ65563:LWB65579 TKX327707:TKZ327723 SRF327707:SRH327723 MFV65563:MFX65579 NJJ65563:NJL65579 MZN65563:MZP65579 DXF31:DXH43 FAT983067:FAV983083 QKD917531:QKF917547 KIP31:KIR43 EHB458779:EHD458795 NTF65563:NTH65579 IBN327707:IBP327723 MFV262171:MFX262187 EHB196635:EHD196651 MZN917531:MZP917547 LVZ196635:LWB196651 LMD196635:LMF196651 NJJ917531:NJL917547 MFV196635:MFX196651 IBN655387:IBP655403 GXZ655387:GYB655403 NTF917531:NTH917547 DNJ196635:DNL196651 ODB917531:ODD917547 ILJ655387:ILL655403 CTR851995:CTT852011 EQX196635:EQZ196651 DXF196635:DXH196651 ODB196635:ODD196651 NJJ31:NJL43 OMX851995:OMZ852011 DDN131099:DDP131115 LCH327707:LCJ327723 DDN196635:DDP196651 JFB851995:JFD852011 NTF262171:NTH262187 MZN851995:MZP852011 OWT393243:OWV393259 UEP262171:UER262187 TUT393243:TUV393259 CTR131099:CTT131115 DNJ393243:DNL393259 BGH196635:BGJ196651 UOL262171:UON262187 VRZ393243:VSB393259 KIP196635:KIR196651 VID262171:VIF262187 AWL851995:AWN852011 BQD851995:BQF852011 BZZ851995:CAB852011 UOL393243:UON393259 WBV393243:WBX393259 DDN851995:DDP852011 NJJ196635:NJL196651 IVF655387:IVH655403 CJV851995:CJX852011 NTF196635:NTH196651 HHV655387:HHX655403 TUT31:TUV43 QKD262171:QKF262187 MPR31:MPT43 LCH196635:LCJ196651 MZN196635:MZP196651 RNR983067:RNT983083 UEP983067:UER983083 AWL262171:AWN262187 LCH983067:LCJ983083 SHJ131099:SHL131115 OMX983067:OMZ983083 ODB983067:ODD983083 RDV917531:RDX917547 PQL983067:PQN983083 OWT917531:OWV917547 PGP917531:PGR917547 NTF131099:NTH131115 MZN983067:MZP983083 TUT983067:TUV983083 SX720923:SZ720939 VID393243:VIF393259 HHV196635:HHX196651 UEP393243:UER393259 LMD262171:LMF262187 PQL327707:PQN327723 EHB262171:EHD262187 IBN917531:IBP917547 FAT262171:FAV262187 GOD31:GOF43 VRZ983067:VSB983083 UYH31:UYJ43 FAT131099:FAV131115 QTZ65563:QUB65579 PGP65563:PGR65579 UYH983067:UYJ983083 RXN65563:RXP65579 SHJ65563:SHL65579 HHV31:HHX43 TBB65563:TBD65579 LVZ983067:LWB983083 QAH131099:QAJ131115 GXZ983067:GYB983083 ILJ327707:ILL327723 TUT524315:TUV524331 LMD655387:LMF655403 GXZ917531:GYB917547 EQX262171:EQZ262187 JB786459:JD786475 JB851995:JD852011 WLR196635:WLT196651 WLR65563:WLT65579 OWT131099:OWV131115 QAH524315:QAJ524331 FAT655387:FAV655403 EQX655387:EQZ655403 JFB327707:JFD327723 CTR983067:CTT983083 QTZ327707:QUB327723 GEH983067:GEJ983083 WVN327707:WVP327723 SX262171:SZ262187 ODB851995:ODD852011 OWT983067:OWV983083 AMP983067:AMR983083 AWL983067:AWN983083 WVN983067:WVP983083 WVN65563:WVP65579 LCH262171:LCJ262187 PGP327707:PGR327723 PQL524315:PQN524331 QKD327707:QKF327723 FKP983067:FKR983083 HHV786459:HHX786475 JOX786459:JOZ786475 TUT720923:TUV720939 OWT786459:OWV786475 DNJ720923:DNL720939 NJJ589851:NJL589867 FUL786459:FUN786475 GOD786459:GOF786475 HHV720923:HHX720939 QKD786459:QKF786475 BZZ786459:CAB786475 MPR589851:MPT589867 MZN589851:MZP589867 LMD720923:LMF720939 MFV589851:MFX589867 TBB786459:TBD786475 PGP786459:PGR786475 OMX786459:OMZ786475 GEH720923:GEJ720939 EHB786459:EHD786475 KIP589851:KIR589867 AWL720923:AWN720939 JOX262171:JOZ262187 QTZ983067:QUB983083 RDV983067:RDX983083 GXZ262171:GYB262187 LVZ31:LWB43 ILJ983067:ILL983083 QKD983067:QKF983083 HHV262171:HHX262187 BQD655387:BQF655403 SRF262171:SRH262187 JB131099:JD131115 BGH983067:BGJ983083 ILJ262171:ILL262187 IBN262171:IBP262187 IVF262171:IVH262187 FUL983067:FUN983083 WBV983067:WBX983083 MFV983067:MFX983083 JYT983067:JYV983083 CJV983067:CJX983083 SX983067:SZ983083 QTZ31:QUB43 MPR983067:MPT983083 TKX262171:TKZ262187 ACT983067:ACV983083 FKP262171:FKR262187 RNR31:RNT43 BZZ983067:CAB983083 EQX524315:EQZ524331 QKD589851:QKF589867 PQL458779:PQN458795 EHB720923:EHD720939 PGP458779:PGR458795 ODB458779:ODD458795 MFV458779:MFX458795 HRR458779:HRT458795 OWT458779:OWV458795 DXF720923:DXH720939 FAT720923:FAV720939 ACT393243:ACV393259 WLR589851:WLT589867 WLR786459:WLT786475 WLR655387:WLT655403 EQX393243:EQZ393259 KIP917531:KIR917547 WBV262171:WBX262187 ODB393243:ODD393259 LCH917531:LCJ917547 WLR524315:WLT524331 WLR458779:WLT458795 IBN786459:IBP786475 VID524315:VIF524331 AMP655387:AMR655403 VRZ589851:VSB589867 VRZ655387:VSB655403 BGH720923:BGJ720939 AWL786459:AWN786475 PQL589851:PQN589867 QAH589851:QAJ589867 AMP786459:AMR786475 WVN458779:WVP458795 WVN720923:WVP720939 JB589851:JD589867 ILJ31:ILL43 SHJ327707:SHL327723 IBN983067:IBP983083 KSL31:KSN43 WVN524315:WVP524331 BZZ917531:CAB917547 DXF851995:DXH852011 LMD393243:LMF393259 FUL851995:FUN852011 PGP393243:PGR393259 JYT393243:JYV393259 FUL393243:FUN393259 KIP393243:KIR393259 EQX851995:EQZ852011 AWL458779:AWN458795 PQL393243:PQN393259 FAT851995:FAV852011 BQD31:BQF43 AMP524315:AMR524331 RDV589851:RDX589867 QAH393243:QAJ393259 GXZ851995:GYB852011 OMX458779:OMZ458795 MZN458779:MZP458795 NJJ458779:NJL458795 FKP720923:FKR720939 MPR524315:MPT524331 LVZ458779:LWB458795 MPR458779:MPT458795 KSL393243:KSN393259 OWT655387:OWV655403 MFV393243:MFX393259 GOD851995:GOF852011 LCH393243:LCJ393259 LVZ786459:LWB786475 QAH458779:QAJ458795 DNJ589851:DNL589867 BQD720923:BQF720939 BGH786459:BGJ786475 BQD786459:BQF786475 LMD589851:LMF589867 RDV786459:RDX786475 JOX393243:JOZ393259 RDV131099:RDX131115 RXN131099:RXP131115 MPR327707:MPT327723 BGH327707:BGJ327723 RXN327707:RXP327723 JYT655387:JYV655403 RNR327707:RNT327723 ACT786459:ACV786475 KSL655387:KSN655403 BZZ327707:CAB327723 WBV327707:WBX327723 SX786459:SZ786475 RDV65563:RDX65579 QKD65563:QKF65579 WBV196635:WBX196651 CJV327707:CJX327723 OWT65563:OWV65579 OMX917531:OMZ917547 KSL262171:KSN262187 DXF983067:DXH983083 DNJ983067:DNL983083 JB983067:JD983083 BGH458779:BGJ458795 JB458779:JD458795 ODB31:ODD43 OMX196635:OMZ196651 FUL262171:FUN262187 WLR851995:WLT852011 JB65563:JD65579 QAH262171:QAJ262187 UEP65563:UER65579 ILJ65563:ILL65579 TKX65563:TKZ65579 UYH65563:UYJ65579 JOX65563:JOZ65579 EHB65563:EHD65579 UOL65563:UON65579 IVF65563:IVH65579 AWL196635:AWN196651 JB917531:JD917547 AWL65563:AWN65579 HRR983067:HRT983083 HRR655387:HRT655403 VRZ131099:VSB131115 ACT720923:ACV720939 CJV131099:CJX131115 BZZ31:CAB43 BGH31:BGJ43 CTR458779:CTT458795 DDN458779:DDP458795 CJV458779:CJX458795 SRF458779:SRH458795 ACT458779:ACV458795 NJJ851995:NJL852011 BZZ196635:CAB196651 CJV196635:CJX196651 JFB65563:JFD65579 CJV31:CJX43 RDV393243:RDX393259 JFB196635:JFD196651 IBN196635:IBP196651 CJV917531:CJX917547 GXZ31:GYB43 GEH917531:GEJ917547 DXF655387:DXH655403 GOD917531:GOF917547 AWL131099:AWN131115 HRR917531:HRT917547 DDN393243:DDP393259 CTR393243:CTT393259 SX131099:SZ131115 JFB655387:JFD655403 ACT524315:ACV524331 BQD458779:BQF458795 BZZ65563:CAB65579 BQD65563:BQF65579 BGH65563:BGJ65579 LMD31:LMF43 ODB65563:ODD65579 CTR917531:CTT917547 EHB917531:EHD917547 JOX327707:JOZ327723 SX65563:SZ65579 JFB917531:JFD917547 ILJ917531:ILL917547 FUL131099:FUN131115 UYH917531:UYJ917547 F786459:H786475 F458779:H458795 UEP917531:UER917547 WLR327707:WLT327723 AMP393243:AMR393259 QTZ720923:QUB720939 ILJ786459:ILL786475 NTF393243:NTH393259 VID589851:VIF589867 UYH589851:UYJ589867 JOX851995:JOZ852011 OMX589851:OMZ589867 VRZ524315:VSB524331 QKD720923:QKF720939 IVF393243:IVH393259 RDV720923:RDX720939 UEP720923:UER720939 DXF393243:DXH393259 GEH393243:GEJ393259 AMP131099:AMR131115 SRF589851:SRH589867 CTR720923:CTT720939 CJV589851:CJX589867 TKX458779:TKZ458795 TBB458779:TBD458795 TUT458779:TUV458795 BZZ720923:CAB720939 UOL458779:UON458795 DDN720923:DDP720939 RNR458779:RNT458795 TKX589851:TKZ589867 TBB589851:TBD589867 IVF720923:IVH720939 BZZ589851:CAB589867 UEP458779:UER458795 BQD589851:BQF589867 ODB589851:ODD589867 IVF589851:IVH589867 HHV589851:HHX589867 KSL589851:KSN589867 BZZ393243:CAB393259 LVZ589851:LWB589867 RXN589851:RXP589867 CJV720923:CJX720939 UOL589851:UON589867 CTR589851:CTT589867 RNR786459:RNT786475 EHB589851:EHD589867 EQX589851:EQZ589867 FAT589851:FAV589867 FKP393243:FKR393259 GXZ589851:GYB589867 JFB720923:JFD720939 EHB851995:EHD852011 TKX720923:TKZ720939 FKP851995:FKR852011 MPR720923:MPT720939 IVF851995:IVH852011 LCH786459:LCJ786475 TUT589851:TUV589867 WBV589851:WBX589867 WBV655387:WBX655403 NTF589851:NTH589867 UYH524315:UYJ524331" xr:uid="{00000000-0002-0000-0500-000046000000}">
      <formula1>$F$63:$F$74</formula1>
    </dataValidation>
    <dataValidation type="list" allowBlank="1" showInputMessage="1" showErrorMessage="1" sqref="D41:D42 E41" xr:uid="{00000000-0002-0000-0500-0000BA040000}">
      <formula1>$B$62:$B$92</formula1>
    </dataValidation>
  </dataValidations>
  <pageMargins left="0.51181102362204722" right="0.51181102362204722" top="0.55118110236220474" bottom="0.55118110236220474" header="0.31496062992125984" footer="0.31496062992125984"/>
  <pageSetup paperSize="9" scale="37"/>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61C0000}">
          <x14:formula1>
            <xm:f>$B$63:$B$93</xm:f>
          </x14:formula1>
          <xm:sqref>HRQ196639:HRQ196642 A917531:C917531 A589852:A589867 A524316:A524331 A786459:C786459 A196635:C196635 A655387:C655387 A393244:A393259 A786460:A786475 A393243:C393243 A327707:C327707 A131100:A131115 A720923:C720923 A655388:A655403 A31:C31 A524315:C524315 A65564:A65579 A851995:C851995 A589851:C589851 A720924:A720939 A458780:A458795 A458779:C458779 A131099:C131099 A32:A43 A983067:C983067 A65563:C65563 A327708:A327723 A196636:A196651 A262171:C262171 A262172:A262187 A983068:A983083 A917532:A917547 A851996:A852011 CJR786461:CJS786461 RXJ196644:RXK196648 OWP786461:OWQ786461 MZJ786461:MZK786461 OMT786461:OMU786461 EQT786461:EQU786461 MFR786461:MFS786461 QJZ720925:QKA720925 SHI65565 CTN786461:CTO786461 HRN786461:HRO786461 ILF786461:ILG786461 IVB786461:IVC786461 RXM327707 BPZ786461:BQA786461 BZV786461:BZW786461 JOT786461:JOU786461 BZV720925:BZW720925 MFU458779 DNF720925:DNG720925 LCG327707 NTE524315 QAG65565 SHF196644:SHG196648 QTV720925:QTW720925 HHT458779:HHT458795 RDR720925:RDS720925 DDJ786461:DDK786461 JFA393252:JFA393256 HHU655396:HHU655400 PQH262180:PQI262184 EGX786461:EGY786461 SRB196644:SRC196648 B589855:C589858 D262171:D262187 B720927:C720930 B851999:C852002 B458788:C458792 B262175:C262178 B393252:C393256 RDR327711:RDS327714 CTP851995:CTP852011 HHR852004:HHS852008 DDM786463:DDM786466 JOV851995:JOV852011 JEZ851995:JEZ852011 KSK655396:KSK655400 NJI786463:NJI786466 RXM524324:RXM524328 NTB786461:NTC786461 LLZ786461:LMA786461 AWH720927:AWI720930 EGX327711:EGY327714 KSH786461:KSI786461 IBJ786461:IBK786461 QJZ655389:QKA655389 QAD655389:QAE655389 RNN655389:RNO655389 PQH655389:PQI655389 DXB786461:DXC786461 IW786460:IW786475 IW786459:IY786459 AML786461:AMM786461 RXJ720925:RXK720925 GED786461:GEE786461 MFR851997:MFS851997 BGD720927:BGE720930 DNF786461:DNG786461 PGL655389:PGM655389 EQT720925:EQU720925 GNZ851997:GOA851997 ACP720927:ACQ720930 JEX786461:JEY786461 DXB327711:DXC327714 D720923:D720939 D327707:D327723 IX720925:IY720925 B458783:C458786 B393245:C393245 B393247:C393250 B262180:C262184 B655389:C655389 B589853:C589853 D786459:D786475 B65572:C65576 B851997:C851997 IX851997:IY851997 B786461:C786461 B720925:C720925 B524317:C524317 B524324:C524328 B524319:C524322 B196644:C196648 B262173:C262173 D196635:D196651 B196639:C196642 B65567:C65570 B196637:C196637 TKT327711:TKU327714 D131099:D131115 B131103:C131106 IW196635:IY196635 IW851995:IY851995 JOW65565 IX589853:IY589853 B327711:C327714 B327716:C327720 B655391:C655394 D655387:D655403 B131108:C131112 B786463:C786466 IW720923:IY720923 TAX327711:TAY327714 IW327707:IY327707 IX786461:IY786461 B458781:C458781 B65565:C65565 B131101:C131101 B327709:C327709 TUP131101:TUQ131101 SW65565 IW524315:IY524315 IW589851:IY589851 IW655387:IY655387 IX655389:IY655389 IW393243:IY393243 IW851996:IW852011 IX524317:IY524317 IW458779:IY458779 NTE65567:NTE65570 TKT393247:TKU393250 OCX786461:OCY786461 FAS65567:FAS65570 CTN327711:CTO327714 IX196644:IY196648 QJZ65567:QKA65570 FKL524319:FKM524322 FAP786461:FAQ786461 BPZ524319:BQA524322 EQT327711:EQU327714 KIL786461:KIM786461 FUH524319:FUI524322 JA720927:JA720930 HRN327711:HRO327714 RXM786463:RXM786466 NJI655396:NJI655400 QJZ327711:QKA327714 HRQ655396:HRQ655400 HRN524319:HRO524322 FKL65565:FKM65565 EQT524319:EQU524322 FAP524319:FAQ524322 AWH327711:AWI327714 BZV327711:BZW327714 D65563:D65579 D851995:D852011 RDR65567:RDS65570 TAX655391:TAY655394 TKT458783:TKU458786 DXB524319:DXC524322 IW262171:IY262171 MPN65565:MPO65565 BPZ196644:BQA196648 SRE131108:SRE131112 FUH65567:FUI65570 CJR65567:CJS65570 DDJ65567:DDK65570 FAP65565:FAQ65565 DNF458788:DNG458792 CJR262180:CJS262184 ILF65565:ILG65565 EQT65567:EQU65570 TBA65572:TBA65576 SRE65572:SRE65576 MPQ131108:MPQ131112 FAP65567:FAQ65570 CTN65567:CTO65570 LVY131108:LVY131112 EGX65567:EGY65570 MPP131099:MPP131115 LCD65565:LCE65565 LLZ65565:LMA65565 AWH720925:AWI720925 BGD720925:BGE720925 LVV131101:LVW131101 SHI65572:SHI65576 MFR65565:MFS65565 QAC720924:QAC720939 JYP327709:JYQ327709 SHE196635:SHG196635 DXE196635 JFA262171 KIO262171 RNQ196635 ILF327709:ILG327709 SHI196635 KSK262171 OWS524315 DXB720925:DXC720925 SRB720925:SRC720925 IVD458779:IVD458795 BPZ720925:BQA720925 CTN720925:CTO720925 DDJ720925:DDK720925 LCD327709:LCE327709 OCW196635:OCY196635 EGX196644:EGY196648 PQH196644:PQI196648 JFA327707 MZM131108:MZM131112 ODA131108:ODA131112 BZV65567:BZW65570 DXB131108:DXC131112 EGX131108:EGY131112 FKL131108:FKM131112 FAP131108:FAQ131112 QKC524315 OWP196644:OWQ196648 EHA393252:EHA393256 NTB262180:NTC262184 QTV262180:QTW262184 QAD720925:QAE720925 SHF720925:SHG720925 FAS589851 LCF458779:LCF458795 RDR655389:RDS655389 MZM589851 JFA655387 SHI655387 CJR720925:CJS720925 RNN720925:RNO720925 FUK655387 TBA524315 OCX131101:OCY131101 NTB983069:NTC983069 KSK131108:KSK131112 RXM983076:RXM983080 UEO983076:UEO983080 PGO983071:PGO983074 UYG65565 UYD41:UYE42 VIC65565 JYS36:JYS39 WLN196644:WLO196648 HHR65565:HHS65565 SRB41:SRC42 WLN655389:WLO655389 UOK262171 UEL196644:UEM196648 WBR196644:WBS196648 UEO65565 NJI983071:NJI983074 WBR655389:WBS655389 TKW36:TKW39 ACS983076:ACS983080 NJF131101:NJG131101 FKL983069:FKM983069 LMC131108:LMC131112 ILI983076:ILI983080 WBR786461:WBS786461 WVM983067 WVJ720927:WVK720930 DNF65567:DNG65570 WVJ786463:WVK786466 BQC983076:BQC983080 QTV983069:QTW983069 SW41:SW42 AMO131108:AMO131112 RNQ65572:RNQ65576 SW65572:SW65576 WLN327711:WLO327714 ACS65572:ACS65576 WLN131103:WLO131106 AMO65572:AMO65576 SW131108:SW131112 WLN65567:WLO65570 WLN65565:WLO65565 WLM983067:WLO983067 WLN983071:WLO983074 RNN41:RNO42 CJU983076:CJU983080 WLN655391:WLO655394 RXJ41:RXK42 UYD983069:UYE983069 WLN131101:WLO131101 ACS131108:ACS131112 WLN36:WLO39 WLQ41:WLQ42 AMO41:AMO42 BZY983076:BZY983080 CTN36:CTO39 EGX917535:EGY917538 UOK36:UOK39 UYG36:UYG39 UYD655389:UYE655389 VRV655389:VRW655389 TBA983069 UEO36:UEO39 WLN720925:WLO720925 OCX917533:OCY917533 VRY65565 QKC131108:QKC131112 WVJ327711:WVK327714 AWH983071:AWI983074 GXY983076:GXY983080 QAG131108:QAG131112 B34:C34 UYG65567:UYG65570 B983071:C983074 UYD327711:UYE327714 PQK131108:PQK131112 WBR393247:WBS393250 VIC327716:VIC327720 CTQ41:CTQ42 D983067:D983083 B917535:C917538 VHZ393247:VIA393250 ACS41:ACS42 DDJ917535:DDK917538 FAS983071:FAS983074 UYG458788:UYG458792 UOK34 VHZ983071:VIA983074 UYG524324:UYG524328 DXE983071:DXE983074 WBU458788:WBU458792 VRY262180:VRY262184 DNI36:DNI39 UYG196644:UYG196648 UYD851997:UYE851997 B41:C42 D917531:D917547 B36:C39 B917533:C917533 WBR458783:WBS458786 DDM41:DDM42 B983069:C983069 UYG34 D524315:D524331 D393243:D393259 D458779:D458795 D589851:D589867 FUJ983067:FUJ983083 FUH983071:FUI983074 FAP36:FAQ39 WBU917535:WBU917538 JA196637 JA262175:JA262178 JA786463:JA786466 SW196635 MZJ983069:MZK983069 PQH983069:PQI983069 HHU983076:HHU983080 SW720925 MPN41:MPO42 OMT41:OMU42 KIL41:KIM42 VHZ41:VIA42 OCX983069:OCY983069 GXV983071:GXW983074 NJF983069:NJG983069 DXB36:DXC39 UOH36:UOI39 FKL36:FKM39 OCX36:OCY39 UEL41:UEM42 SHF41:SHG42 UOH41:UOI42 KSH36:KSI39 LCD36:LCE39 LVV41:LVW42 VRV36:VRW39 ACP36:ACQ39 JA917535:JA917538 ACS589855:ACS589858 ACS720925 JYS983071:JYS983074 OWS131108:OWS131112 BGG36:BGG39 BQC36:BQC39 BZY36:BZY39 DXE36:DXE39 VIC65572:VIC65576 PQK36:PQK39 RDU655387 WBQ196635:WBS196635 SHF524317:SHG524317 UYG655387 SRE655387 VRY196635 TBA655387 WLN524317:WLO524317 ODA262171 BZY917531 IBM917540:IBM917544 IVE917540:IVE917544 MFR327709:MFS327709 DXE917531 VRY65572:VRY65576 NTE655387 QAG196635 JOW917540:JOW917544 DNI917531 EHA917531 RXM262171 ILI851995 MPQ917540:MPQ917544 UYG983076:UYG983080 QKC917540:QKC917544 RXM917540:RXM917544 KSK851995 WLQ65565 MZM917540:MZM917544 LVY851995 NJI917540:NJI917544 ODA917540:ODA917544 PQK65563 QAG65563 BQC917531 BZY196635 BGG917531 FKO917531 UOH327709:UOI327709 HHU917531 FUK917531 GOC917531 GXV327709:GXW327709 QKC196635 VRV327709:VRW327709 GNZ786461:GOA786461 ACS458779 VHZ655389:VIA655389 GED524317:GEE524317 OWP524317:OWQ524317 GED327709:GEE327709 TAX327709:TAY327709 LVY655387 HRN327709:HRO327709 NJF524317:NJG524317 ODA458779 EHA720923 KSK983071:KSK983074 OCX524317:OCY524317 FKL524317:FKM524317 KIL327709:KIM327709 JOT327709:JOU327709 TKT720925:TKU720925 HHR327709:HHS327709 CJU917531 ACP589853:ACQ589853 FUH524317:FUI524317 PQH524317:PQI524317 MPN524317:MPO524317 ACS786459 AWH589853:AWI589853 ACP655389:ACQ655389 IVE36:IVE39 MPN655389:MPO655389 OCX393252:OCY393256 JEX327709:JEY327709 TAX524317:TAY524317 DNI393243 SRE31 RNN524317:RNO524317 RDR524317:RDS524317 KSH458781:KSI458781 OWP458781:OWQ458781 JYP393252:JYQ393256 TUP524317:TUQ524317 JOW720923 EQW393243 HHU393243 ACP720925:ACQ720925 PGO262171 BPZ589853:BQA589853 EHA393243 LVY36:LVY39 ACP786461:ACQ786461 EHA36:EHA39 WVJ458783:WVK458786 WLN458781:WLO458781 UEL786461:UEM786461 JOW655387 MPQ31 NTB524317:NTC524317 FKO196644:FKO196648 KIL393252:KIM393256 PGO524315 DXE393243 MPN393252:MPO393256 GEG36:GEG39 RXJ393252:RXK393256 TUP786461:TUQ786461 BGD786461:BGE786461 QTY262171 TKT524317:TKU524317 ACP393252:ACQ393256 JYS917540:JYS917544 KIO917540:KIO917544 TBA917540:TBA917544 SRE262171 JFA917540:JFA917544 ILI917540:ILI917544 WLQ393243 RXI196635:RXK196635 IVE851995 CTQ917531 UYG262171 TUP327709:TUQ327709 TKT327709:TKU327709 UEO917540:UEO917544 QAG917540:QAG917544 WVJ589855:WVK589858 QAD393245:QAE393245 SHI917540:SHI917544 AML589853:AMM589853 SRE41:SRE42 SHI36:SHI39 SRE36:SRE39 TBA36:TBA39 LLZ131101:LMA131101 IBJ65565:IBK65565 RNQ36:RNQ39 UOK983076:UOK983080 UOK65572:UOK65576 JYS41:JYS42 KIL65565:KIM65565 JOT65565:JOU65565 MFU41:MFU42 IVB65565:IVC65565 KSH983069:KSI983069 RDU983071:RDU983074 EQT917533:EQU917533 ACS720923 FUK36:FUK39 AWK917531 LCG655387 QTY196635 LMC262171 AMO917531 WBU65565 UEL327709:UEM327709 JYS131108:JYS131112 IVB327709:IVC327709 TUS196635 WLQ983076:WLQ983080 RDU262171 VIC983076:VIC983080 JYP458781:JYQ458781 JOT458781:JOU458781 JEX458781:JEY458781 MZJ458781:MZK458781 NTB458781:NTC458781 CTN589853:CTO589853 BGG589851 DNI34 OMW31 ACS655387 MPM720923:MPO720923 FAS393243 JOW65567:JOW65570 QKC65567:QKC65570 QAG458779 LVV655389:LVW655389 FUH589853:FUI589853 TAX458781:TAY458781 IBJ458781:IBK458781 MFR458781:MFS458781 BGG983071:BGG983074 KIO65563 JFA65563 LCG65563 FAS196635 QJY196635:QKA196635 MFR393252:MFS393256 MZJ393252:MZK393256 NTB393252:NTC393256 KSH393252:KSI393256 PGO196635 FKO65567:FKO65570 LMC196635 GOC393243 RXM393243 GXY65567:GXY65570 MFU196635 EQT458781:EQU458781 OMS196635:OMU196635 GEG851995 GOC851995 FUK851995 RXM196635 GEG393243 MZM65567:MZM65570 OWS196635 NTB131101:NTC131101 FAP917535:FAQ917538 QAD983069:QAE983069 LVY983076:LVY983080 JOW983076:JOW983080 AWH393252:AWI393256 ACS327707 RDU31 ACS196635 SHI983076:SHI983080 UEO262180:UEO262184 UOH983071:UOI983074 UEL983071:UEM983074 SRB983071:SRC983074 SHI31 QTY983076:QTY983080 HRN65565:HRO65565 BGD458781:BGE458781 OCX589853:OCY589853 BGG851995 UOH458781:UOI458781 VRY65567:VRY65570 FAP589853:FAQ589853 WBR458781:WBS458781 QAG851995 RXM851995 VHZ589853:VIA589853 GXV786461:GXW786461 CJR589853:CJS589853 RDR786461:RDS786461 JYP851997:JYQ851997 BGD655389:BGE655389 DDJ589853:DDK589853 DNF589853:DNG589853 DXB589853:DXC589853 SW327707 GNZ589853:GOA589853 NJF851997:NJG851997 QTV655389:QTW655389 KIO196644:KIO196648 LMC327707 ILI65563 WLQ196635 IVE65563 JOW65563 HHR655389:HHS655389 NJF655389:NJG655389 JOT655389:JOU655389 KIL589853:KIM589853 UEL720925:UEM720925 IBJ589853:IBK589853 LVV851997:LVW851997 WLN589853:WLO589853 QAG393243 LCG196635 EQT589853:EQU589853 ST65572:SU65576 FUK393243 QTU196635:QTW196635 OMW393243 SW917531 ILI196635 IVE196635 HHU851995 OMW196635 IBM196635 MPN720925:MPO720925 JFA196635 SW458779 EQW589851 HRN458781:HRO458781 ST131108:SU131112 HHU36:HHU39 RDR589853:RDS589853 KSH851997:KSI851997 QAD524317:QAE524317 ODA196635 NTE196635 QKC262171 MZM196635 LVY196635 OWP655389:OWQ655389 JYS196635 JOW393243 HRQ196635 UEK196635:UEM196635 IBM917531 LCD655389:LCE655389 UOH655389:UOI655389 NJF720925:NJG720925 GED589853:GEE589853 CJU196635 UYD458781:UYE458781 OCX458781:OCY458781 QJZ458781:QKA458781 UYD720925:UYE720925 NTB589853:NTC589853 GNZ655389:GOA655389 CJR458781:CJS458781 QJZ589853:QKA589853 UEL458781:UEM458781 PGL589853:PGM589853 RXJ589853:RXK589853 QAD589853:QAE589853 QTV589853:QTW589853 TUP655389:TUQ655389 FKL589853:FKM589853 TAX589853:TAY589853 LCD851997:LCE851997 PQH786461:PQI786461 AML720925:AMM720925 SRB655389:SRC655389 NTE65563 TAW196635:TAY196635 BQC851995 BZY917540:BZY917544 BQC917540:BQC917544 VHZ458781:VIA458781 ILI917531 LMC65563 SHI524315 VIC196635 UEO458779 SRE524315 TUS458779 SHI327707 VRY393243 DXE589851 DNI589851 TUS327707 FUH458781:FUI458781 WBU196635 SRE196635 TKW196635 KSG458779:KSI458779 MPN458781:MPO458781 LVV458781:LVW458781 RDU393243 GED458781:GEE458781 NTE393243 ILE458779:ILG458779 UYG589851 MPQ851995 IX917533:IY917533 SHI851995 DXE851995 QTY393243 LVY589851 LLZ720925:LMA720925 MZM65563 SHI458779 TBA851995 SRE851995 UYD983071:UYE983074 EGX589853:EGY589853 MZM31 NJI31 WLN262173:WLO262173 TBA327707 UOK196635 UYG196635 VIC589851 TKW458779 NJI65563 AWK196635 AMO196635 MFU983071:MFU983074 LMC983071:LMC983074 SRE983071:SRE983074 EGX917533:EGY917533 VIC524324:VIC524328 EHA983071:EHA983074 AWH458781:AWI458781 MZJ589853:MZK589853 PQH458781:PQI458781 LVY65563 KSK65563 VHZ524317:VIA524317 VRV524317:VRW524317 WBR524317:WBS524317 VRV196644:VRW196648 VRV851997:VRW851997 QTV524317:QTW524317 MFU655387 IBM65567:IBM65570 DNI720923 WBR524319:WBS524322 TKT458781:TKU458781 VRY852004:VRY852008 QAD458781:QAE458781 MPQ65563 EGX983069:EGY983069 MFU65563 WBR851997:WBS851997 ODA65563 EHA262171 DXB524317:DXC524317 DDJ524317:DDK524317 MZM655387 PQK851995 DNF524317:DNG524317 IBM65563 JOW851995 EHA917540:EHA917544 GEG917531 HRQ65563 OCX851997:OCY851997 WBR589855:WBS589858 VRV655391:VRW655394 WBR327711:WBS327714 VRV327711:VRW327714 VHZ327711:VIA327714 WBR720927:WBS720930 VRV131101:VRW131101 HHU327709 ILI851997 MPQ262173 MFU262173 HRQ917533 LVY851997 LMC917533 KIO196639:KIO196642 MFU917533 LMC262173 HHR851997:HHS851997 DNI327709 BQC458781 EHA524317 AMO327709 KSK655389 AWH393245:AWI393245 IVE786461 KIO786461 JOW655389 JOW524317 LVY524317 JYS851997 FUK327709 JFA262173 KSK917533 LVY262173 EGX393245:EGY393245 FAS262173 FKL262173:FKM262173 FUH262173:FUI262173 PGO262173 FAP262173:FAQ262173 LVY589853 EQW196639:EQW196642 FAS196639:FAS196642 KSK786461 JYS917533 GXY786461 JOW262173 JYS262173 LVV786461:LVW786461 KIO262173 GXY851995 DDM327709 AWK458781 CJR655389:CJS655389 BPZ655389:BQA655389 HRQ327709 CTN393245:CTO393245 LVY655389 DXE589853 GOC917533 KSK851997 LCG589853 UOK327709 SRB327709:SRC327709 OCX327709:OCY327709 IBM262173 MZM589853 UOK720925 UOH262173:UOI262173 UEL262173:UEM262173 DDM262173 LCG851997 DNI589853 LCG524317 QKC786461 HHU851997 JFA589853 QTV327709:QTW327709 KIL262173:KIM262173 JOT262173:JOU262173 JYP262173:JYQ262173 RNQ262173 MPQ589853 IBM196639:IBM196642 GNZ262173:GOA262173 EHA262173 CTQ917535:CTQ917538 GXY917531 HRQ851995 PQH720925:PQI720925 FKO851995 UEL524317:UEM524317 PQG196635:PQI196635 EQW851995 TKW917540:TKW917544 DDM917535:DDM917538 DNI917535:DNI917538 BZY917535:BZY917538 IVB655389:IVC655389 IVB458781:IVC458781 MZM983071:MZM983074 RXJ524317:RXK524317 ODA31 RDQ196635:RDS196635 QAC196635:QAE196635 NJF65572:NJG65576 MZJ65572:MZK65576 AMO196637 BGG196637 BQC196637 IBJ65572:IBK65576 WLQ262175:WLQ262178 WBU262171 VRY262171 VIC262171 TUP262173:TUQ262173 AWK196637 PQK65565 HRQ196637 IVE262171 FKL65572:FKM65576 FAS196637 AWK458788:AWK458792 SHF786461:SHG786461 WLQ262171 RNQ196637 OWS196637 OMW196637 ILI655389 NJI262171 ODA196637 FAS851995 ILF327716:ILG327720 DXE262171 DNI262171 WLQ917540:WLQ917544 GOC262171 ILI983071:ILI983074 MPN327709:MPO327709 JEX262173:JEY262173 IVB262173:IVC262173 IBM917533 HHU917533 IVE917533 EHA327709 LMC786461 FKO786461 HHU786461 JOT917533:JOU917533 FUH917533:FUI917533 LMC589853 GEG262173 KSH917533:KSI917533 GOC262173 GEG327709 JA852004:JA852008 SRE458783:SRE458786 SHI458783:SHI458786 RDU524324:RDU524328 GOC852004:GOC852008 HRQ852004:HRQ852008 QAG393252:QAG393256 GXY458781 SRE655391:SRE655394 OWS589855:OWS589858 BQC393252:BQC393256 BQC852004:BQC852008 EQW852004:EQW852008 HRQ458781 BZY393252:BZY393256 HHU458781 MPQ917535:MPQ917538 JA458788:JA458792 JA786468:JA786472 JA655396:JA655400 RNQ393252:RNQ393256 CTQ458783:CTQ458786 OWS720925 GEG917540:GEG917544 SW655389 GXY786468:GXY786472 FAS393252:FAS393256 MFU393252:MFU393256 JOW458781 SHI786463:SHI786466 GXY393252:GXY393256 SHI655391:SHI655394 LVY720927:LVY720930 ILI589855:ILI589858 GEG852004:GEG852008 LVY589855:LVY589858 HHU786468:HHU786472 CTQ393252:CTQ393256 DXE262175:DXE262178 GXY327711:GXY327714 FKO262175:FKO262178 EHA262175:EHA262178 DXE196637 MZM393252:MZM393256 JA327716:JA327720 FKO196637 HRQ327711:HRQ327714 DNI655396:DNI655400 RDU196637 NJI196637 DNI393252:DNI393256 EHA589860:EHA589864 KIO393252:KIO393256 MPQ393252:MPQ393256 JOW589860:JOW589864 ILI589860:ILI589864 LCG589860:LCG589864 HRQ393252:HRQ393256 JYS720932:JYS720936 LVY458781 AWK589860:AWK589864 ACS393245 GXY655396:GXY655400 TBA458783:TBA458786 HHU720927:HHU720930 TBA524319:TBA524322 LCG786468:LCG786472 FUK393252:FUK393256 GOC393252:GOC393256 ILI458781 FAS589855:FAS589858 MZM589855:MZM589858 NJI589855:NJI589858 BZY655396:BZY655400 FKO393252:FKO393256 QTY589855:QTY589858 HHU262175:HHU262178 JYS393252:JYS393256 BGG655396:BGG655400 FKO852004:FKO852008 JFA589855:JFA589858 HRQ786468:HRQ786472 BQC720927:BQC720930 GEG393252:GEG393256 IVE524319:IVE524322 FUK393247:FUK393250 FUK589855:FUK589858 MFU458783:MFU458786 LCG458783:LCG458786 NJI458783:NJI458786 LMC458783:LMC458786 PGO458783:PGO458786 HRQ524319:HRQ524322 BGG720927:BGG720930 GEG393247:GEG393250 LCG524324:LCG524328 JYS458783:JYS458786 CJU720927:CJU720930 AWK655396:AWK655400 BQC589860:BQC589864 DXB458788:DXC458792 DDJ458788:DDK458792 KSK720932:KSK720936 LMC458781 SRE786463:SRE786466 VRY393252:VRY393256 CJU852004:CJU852008 GEG720932:GEG720936 GED917533:GEE917533 IVE262180:IVE262184 JYS262180:JYS262184 KIL917533:KIM917533 MFU917540:MFU917544 GEG589860:GEG589864 VIC655389 RXM917533 QAD917533:QAE917533 MPN262173:MPO262173 EQW851997 ILF262173:ILG262173 VRV393252:VRW393256 HHU262180:HHU262184 MPQ262180:MPQ262184 VIC589860:VIC589864 JOW262180:JOW262184 JYS327709 ILI262180:ILI262184 IVB458788:IVC458792 ODA262173 VIC262180:VIC262184 GOC262180:GOC262184 KSK262180:KSK262184 HRN917533:HRO917533 QTY262180:QTY262184 PQK786461 PGO327716:PGO327720 RDU917533 TKW458788:TKW458792 TBA262173 NTE786461 HRN851997:HRO851997 SHF327709:SHG327709 MFU786461 IBJ262173:IBK262173 FKO327709 SRE524317 VRY655389 OMW589853 KSK589853 GXY327709 NJI262173 NTE262173 GOC720932:GOC720936 LVY262180:LVY262184 NJI262180:NJI262184 QTY917533 OWS786461 TKW262173 KSK262173 LCG655396:LCG655400 LVY655396:LVY655400 LMC655396:LMC655400 VHZ393252:VIA393256 VRY524324:VRY524328 UYG262180:UYG262184 UOK655389 TUS262173 JYP917533:JYQ917533 EQW786461 KIO917533 QKC196639:QKC196642 TBA327709 HHU196639:HHU196642 LMC524317 GEG786461 IBJ851997:IBK851997 MFU589853 SRE786461 GOC851997 PQK589853 UOH196644:UOI196648 OWS917533 GOC786461 OWS589853 DNI458788:DNI458792 FUK851997 GXY262173 MFU655396:MFU655400 CTQ458788:CTQ458792 IVE720932:IVE720936 EGX851997:EGY851997 HHU262173 DDM327716:DDM327720 DDM458788:DDM458792 DDM851997 SHI851997 RXM786461 RNQ917533 FKO262180:FKO262184 MFU262180:MFU262184 IBM589860:IBM589864 KIO262180:KIO262184 KSK327709 HRQ262173 OWS262173 NJI589853 SHI524317 BGG589853 RNQ262171 QTY851995 MZJ262173:MZK262173 EQW262171 QAG851997 IVE327709 ILI786461 JOW917533 GOC589853 ODA786461 HRQ786461 MFR262173:MFS262173 FKO851997 PQK262173 SHI983071:SHI983074 BZY851995 ACS327716:ACS327720 FUH327709:FUI327709 DDM196635 AMO327716:AMO327720 CJU36:CJU39 AMO524317 MZM262171 MZM327707 OMW262171 AWH786461:AWI786461 JYS262171 MPQ262171 QKC458779 DXB458781:DXC458781 TKT589853:TKU589853 MZJ327709:MZK327709 WLN851997:WLO851997 UEL589853:UEM589853 WLQ852004:WLQ852008 WLN65572:WLO65576 ACP458788:ACQ458792 ACS327709 WLQ196644:WLQ196648 UYD196644:UYE196648 VHZ196644:VIA196648 IBJ917533:IBK917533 NJI196639:NJI196642 KIO983071:KIO983074 QTY327709 IVE393243 IVB851997:IVC851997 GNZ917533:GOA917533 SW589855:SW589858 DNI655389 BZY524324:BZY524328 UOH720925:UOI720925 TUP196644:TUQ196648 DDM65565 SHE917531:SHG917531 WBU786461 EHA917535:EHA917538 FAS851997 BGG458788:BGG458792 IBM655389 JYS196639:JYS196642 MZM196639:MZM196642 MPQ196639:MPQ196642 DNI851995 RNN917533:RNO917533 QTV917533:QTW917533 FKO196639:FKO196642 BGG262173 BQC524324:BQC524328 GOC196639:GOC196642 NTE196639:NTE196642 CTQ196639:CTQ196642 FUH131108:FUI131112 LVY196639:LVY196642 VIC34 AWK589853 MFU65567:MFU65570 EQT131108:EQU131112 DDM655389 DNF196644:DNG196648 UOK65565 ACO524315:ACQ524315 SRA589851:SRC589851 RDU917531 QTY917531 DDM524315 ACS655396:ACS655400 DNE524315:DNG524315 GXU524315:GXW524315 UYC458779:UYE458779 CJU720923 BZY720923 FAO524315:FAQ524315 TKS589851:TKU589851 QKC589851 TUO589851:TUQ589851 BPY720923:BQA720923 VRY524317 FUH655389:FUI655389 UEL458788:UEM458792 HHQ524315:HHS524315 GEC524315:GEE524315 DDI720923:DDK720923 JOS196635:JOU196635 HRQ720923 FAP393245:FAQ393245 HHQ196635:HHS196635 DNI524315 ACO196635:ACQ196635 JEW458779:JEY458779 AMK196635:AMM196635 DDI524315:DDK524315 HRM196635:HRO196635 VHY720923:VIA720923 WLM720923:WLO720923 TAW589851:TAY589851 DNI262180:DNI262184 UYD393252:UYE393256 JYO458779:JYQ458779 UEO196639:UEO196642 UEK589851:UEM589851 IBI786460:IBI786475 TUO786459:TUQ786459 PQK917531 JFA589860:JFA589864 LMC720923 UYG852004:UYG852008 KIO720923 NJI786468:NJI786472 UYC589851:UYE589851 TKW589851 ILE524315:ILG524315 PGO655387 OMW655387 QKC655387 TKW851997 HHU720923 JFA720923 UOK655387 KSK917540:KSK917544 OWS655387 TUS589851 UEO589851 ILI720923 QTY917540:QTY917544 QAG655387 NTE720923 ILE786460:ILE786475 TKS917531:TKU917531 UOG786459:UOI786459 UOK786461 HHR458788:HHS458792 GXV458788:GXW458792 AMO262180:AMO262184 QJY851995:QKA851995 SHE851995:SHG851995 QTU851995:QTW851995 UYG917531 RNN458788:RNO458792 ACP393245:ACQ393245 AMO917533 FAP458788:FAQ458792 UOK524317 UEO524317 TUS524317 WLM589851:WLO589851 PGL458788:PGM458792 EHA655396:EHA655400 VHY589851:VIA589851 VIC786459 RDU786468:RDU786472 PQH393252:PQI393256 VIC196639:VIC196642 TAX393252:TAY393256 UYG786461 LVY917531 GXV196644:GXW196648 KSG327707:KSI327707 UOK786468:UOK786472 WBQ393243:WBS393243 WBU720932:WBU720936 DNI917540:DNI917544 WBQ589851:WBS589851 QAD393252:QAE393256 LMC720932:LMC720936 LVY720932:LVY720936 OMW720932:OMW720936 NJI720923 UEO786468:UEO786472 RNQ852004:RNQ852008 TBA262180:TBA262184 RNQ327716:RNQ327720 RDU327716:RDU327720 RXM327716:RXM327720 QTY327716:QTY327720 OMT458788:OMU458792 TUS851997 PGO196639:PGO196642 ACO393243:ACQ393243 LLY589851:LMA589851 MFU720932:MFU720936 MZM589860:MZM589864 AMK720923:AMM720923 MPQ720932:MPQ720936 NJI589860:NJI589864 MZM720932:MZM720936 AMK589851:AMM589851 MFR458788:MFS458792 OCX458788:OCY458792 MZM786468:MZM786472 NTE720932:NTE720936 LVV458788:LVW458792 LVY589860:LVY589864 PGO720932:PGO720936 RNQ720932:RNQ720936 JFA786468:JFA786472 TBA720932:TBA720936 KSK786468:KSK786472 UEO720932:UEO720936 ILI786459 JYS786459 KIO786459 JOW786468:JOW786472 MPQ786468:MPQ786472 LVY786468:LVY786472 EGX458788:EGY458792 SW786468:SW786472 NTB131108:NTC131112 ILF131108:ILG131112 IVB131108:IVC131112 JEX458788:JEY458792 DNI327716:DNI327720 WBR393245:WBS393245 TKW786468:TKW786472 PQK786468:PQK786472 ODA589860:ODA589864 LMC589860:LMC589864 CTQ852004:CTQ852008 SRE196639:SRE196642 PGO786468:PGO786472 QTY786468:QTY786472 BGD131108:BGE131112 BPZ131108:BQA131112 RDU720932:RDU720936 QKC720932:QKC720936 LVV393252:LVW393256 OWS720932:OWS720936 UOK196639:UOK196642 OMT131108:OMU131112 OCX131108:OCY131112 NJF131108:NJG131112 JYP131108:JYQ131112 JOT131108:JOU131112 IBJ131108:IBK131112 JEX131108:JEY131112 ODA720932:ODA720936 SRE786468:SRE786472 IVE786468:IVE786472 RXM720932:RXM720936 LMC917531 BZV131108:BZW131112 CJR131108:CJS131112 WLN131108:WLO131112 BGG327716:BGG327720 RXM852004:RXM852008 QKC917531 BQC327716:BQC327720 TBA917531 IVB196644:IVC196648 SRE917531 TUS786461 TKW852004:TKW852008 GNZ196644:GOA196648 VRY786468:VRY786472 VIC786468:VIC786472 UYG196639:UYG196642 UOK327716:UOK327720 TKW524317 OWS786468:OWS786472 VIC720932:VIC720936 PQK196639:PQK196642 MPQ917531 OMW786468:OMW786472 HRQ655387 ILF917533:ILG917533 TUS852004:TUS852008 TBA852004:TBA852008 BGC196635:BGE196635 PGO262180:PGO262184 VRU196635:VRW196635 GNY196635:GOA196635 CJQ196635:CJS196635 MPN196644:MPO196648 OWS917531 AWG196635:AWI196635 WBU262180:WBU262184 RXM196639:RXM196642 JOW524319:JOW524322 DDM720925 MFU786463:MFU786466 EHA851997 CJQ262171:CJS262171 OWS262175:OWS262178 RDU196639:RDU196642 GEC262171:GEE262171 FUG262171:FUI262171 GNY262171:GOA262171 ACP917533:ACQ917533 BGC262171:BGE262171 FAS262175:FAS262178 JOW786463:JOW786466 FAO262171:FAQ262171 EQS262171:EQU262171 CTM262171:CTO262171 NTA262171:NTC262171 JFA786463:JFA786466 LCG851999:LCG852002 JEW196635:JEY196635 FUH196644:FUI196648 ILE196635:ILG196635 QAC458779:QAE458779 CJR196644:CJS196648 LLY458779:LMA458779 NTA196635:NTC196635 DDJ393245:DDK393245 AML196644:AMM196648 SHI524319:SHI524322 RXM524319:RXM524322 RNQ524319:RNQ524322 RDU524319:RDU524322 MZM524319:MZM524322 SRE524319:SRE524322 BGD196644:BGE196648 FKK524315:FKM524315 BGG851999:BGG852002 PQK655387 LLY196635:LMA196635 IVE589860:IVE589864 GXU196635:GXW196635 MZM917533 IVE524324:IVE524328 MZM458783:MZM458786 PGO917531 AWH196644:AWI196648 MFU917531 MZM917531 MPQ327711:MPQ327714 BQC458783:BQC458786 JFA458781 QKC589855:QKC589858 SRE720927:SRE720930 TKW327711:TKW327714 TKW65565 FAS851999:FAS852002 QKC917535:QKC917538 GOC65565 GXY65565 GEG524319:GEG524322 RDU458781 HRQ65565 OWS458783:OWS458786 IX393245:IY393245 IX327709:IY327709 PGO786461 BZY196637 PQK720925 QKC524319:QKC524322 WLQ851997 WBU393247:WBU393250 VRY720927:VRY720930 GEG262175:GEG262178 VRY655391:VRY655394 GOC458783:GOC458786 WLQ262180:WLQ262184 WLQ196639:WLQ196642 WBU655391:WBU655394 TKW262175:TKW262178 IBM393247:IBM393250 AWK720927:AWK720930 AMO720927:AMO720930 CTQ327711:CTQ327714 FUK655391:FUK655394 JYS327711:JYS327714 GOC262175:GOC262178 CTQ851999:CTQ852002 JYS917535:JYS917538 JFA917533 DNI851999:DNI852002 OWP851997:OWQ851997 KSK524319:KSK524322 IVE917535:IVE917538 CJU720925 ODA720925 EQW327711:EQW327714 LVY720925 JFA458783:JFA458786 NJI458781 WLN393245:WLO393245 DNI458783:DNI458786 WLQ589860:WLQ589864 WLN393252:WLO393256 LMC589855:LMC589858 DNI393247:DNI393250 DDM458781 WLQ720932:WLQ720936 FUK524319:FUK524322 BGG327711:BGG327714 WLQ786468:WLQ786472 DDM327711:DDM327714 EHA327711:EHA327714 CTQ524319:CTQ524322 MZM458781 MPQ458781 SHI720925 UOK393247:UOK393250 TUS393247:TUS393250 TKW393247:TKW393250 TBA393247:TBA393250 UOK327711:UOK327714 MFU524319:MFU524322 WLQ786463:WLQ786466 MPQ720925 MFU131103:MFU131106 LMC131101 LMC131103:LMC131106 QTY131103:QTY131106 FKO917533 IX196637:IY196637 MPQ262175:MPQ262178 GXY131099 JA524324:JA524328 GEG196644:GEG196648 JA196639:JA196642 RDU36:RDU39 SHI131099 HHU131101 IBM131101 ILI131101 KSK131101 JYS131101 UEO262175:UEO262178 GEG131101 RNQ131103:RNQ131106 MZM917535:MZM917538 RNQ917540:RNQ917544 SW786463:SW786466 NTE917535:NTE917538 FAS393247:FAS393250 KIO327711:KIO327714 KSK327711:KSK327714 LCG327711:LCG327714 IBM458783:IBM458786 DDM196637 CJU393247:CJU393250 SHI262175:SHI262178 IBM851999:IBM852002 PQK262175:PQK262178 PGO262175:PGO262178 OMW458781 MFU196637 CJU851999:CJU852002 EHA458783:EHA458786 SW851999:SW852002 IBM196637 EQW196637 DNI196637 LMC327711:LMC327714 IVE196637 BZY393247:BZY393250 TUS196644:TUS196648 RNQ720927:RNQ720930 SRE196644:SRE196648 TKT851997:TKU851997 SHI852004:SHI852008 TAX851997:TAY851997 SHF851997:SHG851997 SRB851997:SRC851997 RXJ851997:RXK851997 CJU786463:CJU786466 JYS655391:JYS655394 DNI196644:DNI196648 CTM655387:CTO655387 CTQ720932:CTQ720936 FUH720925:FUI720925 FKL720925:FKM720925 LCG720923 GED720925:GEE720925 RNQ655387 FAP720925:FAQ720925 OWS458779 RDU851999:RDU852002 FKO851999:FKO852002 QJZ851997:QKA851997 NJI851995 HRQ589855:HRQ589858 AMO851999:AMO852002 DXE720927:DXE720930 BZY720927:BZY720930 GOC917540:GOC917544 JFA196644:JFA196648 QTY917535:QTY917538 KIL458788:KIM458792 JOW720925 OMW917535:OMW917538 PQH851997:PQI851997 OWS917535:OWS917538 ILI720925 NJI327711:NJI327714 QTY655391:QTY655394 RDU917535:RDU917538 DXE851999:DXE852002 JOW458783:JOW458786 OMT851997:OMU851997 QAD851997:QAE851997 QKC196644:QKC196648 PQK196644:PQK196648 MZM196644:MZM196648 EQW458783:EQW458786 FKL851997:FKM851997 JOW327711:JOW327714 QTV851997:QTW851997 JYS524319:JYS524322 AWK851999:AWK852002 TAX196644:TAY196648 TBA393252:TBA393256 QTY393252:QTY393256 SRE851999:SRE852002 UEO655396:UEO655400 ODA327716:ODA327720 OMW393252:OMW393256 UEO196635 QKC589860:QKC589864 LLZ393252:LMA393256 RDU262180:RDU262184 QAG262171 TKW393252:TKW393256 LMC196637 NTE262180:NTE262184 NTE327716:NTE327720 LMC262180:LMC262184 DXE327716:DXE327720 NTE524324:NTE524328 FAS917533 BZY65565 GED851997:GEE851997 RDU917540:RDU917544 SHI524324:SHI524328 AWH65572:AWI65576 UOK851999:UOK852002 DNI720927:DNI720930 ILF851997:ILG851997 QAG327716:QAG327720 ILI655396:ILI655400 AMO655396:AMO655400 SHI851999:SHI852002 BPZ851997:BQA851997 TBA851999:TBA852002 CTQ589860:CTQ589864 IVE196644:IVE196648 FAP851997:FAQ851997 LCG917540:LCG917544 CTQ327716:CTQ327720 OWS524324:OWS524328 GXY589855:GXY589858 MFR196644:MFS196648 FAS917531 ILI196644:ILI196648 JOW917535:JOW917538 RNN851997:RNO851997 RDU393252:RDU393256 ACS851999:ACS852002 HHU917535:HHU917538 SHI262171 RNQ524324:RNQ524328 PGL851997:PGM851997 BZY851999:BZY852002 RDR851997:RDS851997 QTY196644:QTY196648 BQC851999:BQC852002 PGO196644:PGO196648 VRY393247:VRY393250 TUS524319:TUS524322 UEO720927:UEO720930 VIC393247:VIC393250 TUS458783:TUS458786 AMO262175:AMO262178 AMO720932:AMO720936 VIC851999:VIC852002 DNI262175:DNI262178 DDM262175:DDM262178 VIC458781 MZM393247:MZM393250 VIC524319:VIC524322 IBJ458788:IBK458792 TBA327711:TBA327714 TKW458783:TKW458786 EHA196644:EHA196648 EQW196644:EQW196648 DXE196644:DXE196648 BGG720925 IBM720932:IBM720936 FUK524324:FUK524328 TBA196644:TBA196648 BGG262175:BGG262178 RXM393252:RXM393256 TUS786463:TUS786466 DXE720932:DXE720936 BQC720925 UEL262180:UEM262184 VRV720925:VRW720925 RXM983071:RXM983074 BZY720925 UYG655396:UYG655400 FUK720932:FUK720936 OCX393245:OCY393245 RNM327707:RNO327707 JOW458788:JOW458792 JFA458788:JFA458792 MZI524315:MZK524315 UOK720923 PGK327707:PGM327707 CJU327716:CJU327720 DXE655396:DXE655400 EQW655396:EQW655400 BZY327716:BZY327720 HHU458788:HHU458792 RDU655389 JYS393245 DDM720932:DDM720936 ILI393245 IBM393245 FKO458788:FKO458792 FKO393245 LVU458779:LVW458779 QKC655389 SW458788:SW458792 JOS327707:JOU327707 RDQ524315:RDS524315 FAS720927:FAS720930 JYS786463:JYS786466 BQC786459 UEO786459 VRY131101 TKW131099 ACS917535:ACS917538 LVY786463:LVY786466 GOC917535:GOC917538 SHI917535:SHI917538 UEO131099 WBU131101 DDM393252:DDM393256 UEO524319:UEO524322 VRY524319:VRY524322 ODA327711:ODA327714 FKO458781 BGG589855:BGG589858 VRY131099 TUP131108:TUQ131112 RDR65572:RDS65576 UOK131099 AMO131103:AMO131106 UYG131099 TBA917535:TBA917538 MPM262171:MPO262171 ACS131103:ACS131106 LMC786463:LMC786466 RDU458783:RDU458786 VRV917533:VRW917533 OWS786463:OWS786466 TUS720927:TUS720930 GXY524319:GXY524322 TBA655391:TBA655394 VIC720923 TKW655391:TKW655394 UYG720927:UYG720930 VHZ65572:VIA65576 UYD65572:UYE65576 TUP65572:TUQ65576 WBU131099 QAG458783:QAG458786 RXJ65572:RXK65576 VIC720927:VIC720930 TUS655391:TUS655394 UEO655391:UEO655394 UOK655391:UOK655394 VIC655391:VIC655394 PQK851999:PQK852002 UOK720927:UOK720930 LCG524319:LCG524322 TUS131099 PQK458783:PQK458786 FUK196637 NJI786459 JOW851999:JOW852002 BGD524317:BGE524317 UEK262171:UEM262171 GXU589851:GXW589851 FUG589851:FUI589851 JFA786459 KSK851999:KSK852002 HHQ393243:HHS393243 DNI720925 OWS458788:OWS458792 BGG524324:BGG524328 IVE393245 PGO655389 FAS262180:FAS262184 BQC720932:BQC720936 TUS786459 SRE458788:SRE458792 ILI720932:ILI720936 BGG589860:BGG589864 DNI524324:DNI524328 FKO589860:FKO589864 TUS524324:TUS524328 RXM458788:RXM458792 DDI262171:DDK262171 HRQ589860:HRQ589864 PQK458788:PQK458792 EGW262171:EGY262171 BZY393245 BQC458788:BQC458792 DNE262171:DNG262171 HHU655391:HHU655394 RXI262171:RXK262171 MPM458779:MPO458779 GEG655389 GXY393245 SHI655396:SHI655400 SRA262171:SRC262171 IBI327707:IBK327707 QKC786459 QTY720923 MZI262171:MZK262171 IVE458788:IVE458792 HRQ458788:HRQ458792 IBM458788:IBM458792 ILI458788:ILI458792 JYS458788:JYS458792 TKW524324:TKW524328 DXA262171:DXC262171 KIO393245 SW917540:SW917544 PQK917540:PQK917544 CTQ196637 BPY262171:BQA262171 LMC917540:LMC917544 GEC917532:GEC917547 FKO524319:FKO524322 AWG262171:AWI262171 ACS917540:ACS917544 FUK917533 DXA196635:DXC196635 MZM720925 WBU524324:WBU524328 QAG196637 SHI458788:SHI458792 FKL458781:FKM458781 OMW720925 KSG589851:KSI589851 PQK458781 SW262180:SW262184 SW852004:SW852008 SW196639:SW196642 LVY786459 QAG327711:QAG327714 QTU262171:QTW262171 VRU589851:VRW589851 BPY851995:BQA851995 EHA852004:EHA852008 BZY786459 FUK851999:FUK852002 DDI393243:DDK393243 PGO458781 VRY327716:VRY327720 AWK524324:AWK524328 JYO262171:JYQ262171 IBM786459 AMO524324:AMO524328 IVE655396:IVE655400 DXE786463:DXE786466 OMW786463:OMW786466 QAG851999:QAG852002 QTY65565 EQT524317:EQU524317 RNN589853:RNO589853 NJI196635 MZM65565 EGX393252:EGY393256 FAP393252:FAQ393256 GED393252:GEE393256 LMC393252:LMC393256 LCG65565 IVE851999:IVE852002 RDU327707 NTE851995 GNZ458781:GOA458781 QTY458781 QKC458781 PGO589851 JOT393252:JOU393256 DNF65572:DNG65576 BGG393252:BGG393256 BPZ393252:BQA393256 ACS327711:ACS327714 BPY524315:BQA524315 BZU524315:BZW524315 AMO524319:AMO524322 AMO65565 AMO36:AMO39 FUK262171 ACS655389 HHR458781:HHS458781 JEX327716:JEY327720 EGX65572:EGY65576 SRA524315:SRC524315 EQW393252:EQW393256 AWK327716:AWK327720 HRM327707:HRO327707 CJQ393243:CJS393243 WBU720923 GNZ65572:GOA65576 KIO720927:KIO720930 MPQ65565 JOW720927:JOW720930 IVE720927:IVE720930 EQS196635:EQU196635 BZU393243:BZW393243 DNE393243:DNG393243 HHU393252:HHU393256 AMO393245 CTM393243:CTO393243 LLZ65572:LMA65576 WBU196637 WLQ196637 WLQ655391:WLQ655394 EHA589855:EHA589858 WVL65563:WVL65579 OWP327716:OWQ327720 VRV458781:VRW458781 KIK524315:KIM524315 UYC327707:UYE327707 NJE589851:NJG589851 MPM589851:MPO589851 TUS393252:TUS393256 WLQ262173 PQH327716:PQI327720 WLQ393247:WLQ393250 ACS458781 GXV327716:GXW327720 AWK36:AWK39 AMO589855:AMO589858 FAP65572:FAQ65576 TKT327716:TKU327720 GOC196635 ACS851995 MPN327716:MPO327720 VIC65567:VIC65570 TBA65565 QTY31 VRV327716:VRW327720 EGX458781:EGY458781 OCX327716:OCY327720 LCD589853:LCE589853 HRQ983071:HRQ983074 FUH65572:FUI65576 OMT327716:OMU327720 GEG196635 GNZ327716:GOA327720 HRN327716:HRO327720 HHU262171 HRQ262171 EHA65567:EHA65570 MZM36:MZM39 MZJ327716:MZK327720 CJU65567:CJU65570 SW655387 IW917532:IW917547 ST327709:SU327709 IW917531:IY917531 SW983071:SW983074 WLQ917533 SW720923 RXM36:RXM39 TKW983076:TKW983080 MPQ36:MPQ39 OMW36:OMW39 FAP917533:FAQ917533 GXV36:GXW39 PGO917540:PGO917544 GNZ65565:GOA65565 SRE983076:SRE983080 UEL786463:UEM786466 TBA983076:TBA983080 JYP65565:JYQ65565 QTY36:QTY39 ODA36:ODA39 PGO36:PGO39 UOK196644:UOK196648 HHR983071:HHS983074 ILE983067:ILG983067 GNZ917535:GOA917538 UOH327711:UOI327714 UEL327711:UEM327714 LMC36:LMC39 QAG36:QAG39 UOK524324:UOK524328 UEO524324:UEO524328 UEL589855:UEM589858 DNI131101 DNI131099 DXE131099 EHA131099 FAS131101 CTQ131103:CTQ131106 DDM131099 IX458788:IY458792 AWK131103:AWK131106 RXM131101 QAG131103:QAG131106 PQK131103:PQK131106 LVY131103:LVY131106 KIO131099 RNQ131101 SHI131101 RXM131099 RDU131103:RDU131106 TUS262175:TUS262178 GEG458781 QTV65572:QTW65576 IVE393252:IVE393256 PGL65572:PGM65576 TAX65572:TAY65576 EHA65565 TKT65572:TKU65576 RNN65572:RNO65576 HHU720925 QTY327711:QTY327714 SW196637 PQH65572:PQI65576 QAD65572:QAE65576 QJZ65572:QKA65576 UOH65572:UOI65576 KSK458781 SHF65572:SHG65576 DDM655391:DDM655394 DDJ131108:DDK131112 MFR131108:MFS131112 CTN131108:CTO131112 DXE720925 QAG589855:QAG589858 TBA720927:TBA720930 AWK131099 AWK131101 RXM131103:RXM131106 QTY131099 QTY131101 QKC131101 PQK131101 MPQ131103:MPQ131106 GXV131108:GXW131112 CTQ131101 DDM131101 NTE131099 MZM131099 EHA131101 EQW131101 QAG131099 BQC131099 BZY131099 CJU131101 RNQ131099 KSK131099 LCG131099 NJI131103:NJI131106 OMW131103:OMW131106 OWS131099 ILI131103:ILI131106 ACS31 WBR65572:WBS65576 AMO31 BGG131101 DXE131101 FUK131099 FAS131099 EQW131099 GEG131099 BZY131101 CJU131099 RDU131101 EHA131103:EHA131106 FKO131103:FKO131106 IBM131103:IBM131106 FUK131101 JOW131103:JOW131106 PQK131099 CTQ131099 DNI131103:DNI131106 OMW131099 ODA131103:ODA131106 BQC131101 LVY131099 IVE131103:IVE131106 FKO131099 JFA131103:JFA131106 JFA131099 JOW131099 NJI131099 CJU131103:CJU131106 BGG131099 DXE131103:DXE131106 IVE131099 JA262180:JA262184 IX262173:IY262173 JFA131101 JA720932:JA720936 JA655389 GOC131101 MZM131103:MZM131106 UEO131103:UEO131106 PGO131103:PGO131106 HRQ131101 ODA393252:ODA393256 FUK983071:FUK983074 FKO131101 GXY131101 WLQ851999:WLQ852002 WLQ720927:WLQ720930 LCG131101 NTE131103:NTE131106 ODA131099 QKC131103:QKC131106 OWS131103:OWS131106 JA393252:JA393256 HRQ262175:HRQ262178 ODA524317 OWS524317 UYG851997 NTE524317 RNQ786461 QKC524317 KSK524317 OWS327709 CJU393245 RDU524317 EQW393245 LCG327709 AWK393245 BGG393245 DXE393245 BQC393245 ODA589853 GEG524317 QAG327709 QAG524317 LMC327709 RNQ196639:RNQ196642 PQK524317 NTE327709 MFU524317 WBU917533 NJI327709 UEO720925 UOH917535:UOI917538 VIC589853 QAG196639:QAG196642 OMW196639:OMW196642 SW786461 FAS393245 FUK393245 LVY327709 MZM524317 MFU327709 QAG655389 MPQ327709 FUK524317 ST589853:SU589853 UOK589853 ST393245:SU393245 RDU655396:RDU655400 SW524324:SW524328 LCG196644:LCG196648 SRE589853 VIC917533 ODA655389 QTY524317 MZM786461 RDU327709 UEO786461 PGO327709 JYS327716:JYS327720 TBA458788:TBA458792 AMO851997 WBQ917531:WBS917531 TBA655389 UOK917533 CJU589853 FKO589853 EHA786461 FAS786461 BGG393247:BGG393250 HRQ524317 BGG786461 TKT393245:TKU393245 CTQ786461 UEO851997 ILI917533 SW524319:SW524322 RXM458783:RXM458786 AWK393252:AWK393256 QTY458783:QTY458786 BQC393247:BQC393250 AMO393247:AMO393250 UEO458783:UEO458786 DXE589860:DXE589864 JFA262175:JFA262178 WBU720927:WBU720930 OWS393247:OWS393250 VRU262171:VRW262171 DXB262173:DXC262173 AWK196639:AWK196642 PQG720923:PQI720923 SRA720923:SRC720923 KIK720923:KIM720923 RNQ458783:RNQ458786 VRY589853 JOS720923:JOU720923 TKW720925 DNI196639:DNI196642 EHA196639:EHA196642 KSK196639:KSK196642 GXY589853 CJU655389 UOK458783:UOK458786 DXE196639:DXE196642 LMC524324:LMC524328 JYO720923:JYQ720923 VIC524317 UYG720923 VRY786461 FKK720923:FKM720923 GXU720923:GXW720923 HRM720923:HRO720923 ILE720923:ILG720923 WBU589853 TAW786459:TAY786459 HRQ786463:HRQ786466 JYS720927:JYS720930 EQS655387:EQU655387 KSG393243:KSI393243 UOK851997 UYD589853:UYE589853 JYO524315:JYQ524315 ACO851995:ACQ851995 TKW786459 CTN655389:CTO655389 OMT786463:OMU786466 VHY393243:VIA393243 RNM393243:RNO393243 VHY327707:VIA327707 UYG786459 CTQ655391:CTQ655394 NTA589851:NTC589851 IBM917535:IBM917538 DXA720923:DXC720923 KIK589851:KIM589851 BZV524317:BZW524317 UOG393243:UOI393243 FAS720925 JEW393243:JEY393243 JOS393243:JOU393243 KIK393243:KIM393243 LMC524319:LMC524322 SW524317 UEO589853 PQG524315:PQI524315 UYC393243:UYE393243 ACO589851:ACQ589851 RDR458781:RDS458781 FUG524315:FUI524315 JEW655387:JEY655387 PQK720923 FUK720925 RDU786459 QKC720923 CTN524317:CTO524317 FKK655387:FKM655387 DNF655389:DNG655389 EQS720923:EQU720923 JYO393243:JYQ393243 CJR524317:CJS524317 KSK786459 DDM720927:DDM720930 DDM458783:DDM458786 QAG524324:QAG524328 QKC524324:QKC524328 DNI589855:DNI589858 JOW393252:JOW393256 PGO655396:PGO655400 UYC262171:UYE262171 RNM262171:RNO262171 TAX393245:TAY393245 WBQ262171:WBS262171 VHY262171:VIA262171 IBI720923:IBK720923 IVA720923:IVC720923 JEW720923:JEY720923 AWK393247:AWK393250 IBJ196644:IBK196648 KSK393247:KSK393250 LVY458783:LVY458786 MPQ458783:MPQ458786 GEG524324:GEG524328 JYS786468:JYS786472 NTE458783:NTE458786 IVE262175:IVE262178 WBR786463:WBS786466 ILI196639:ILI196642 FAP196644:FAQ196648 JYS262175:JYS262178 OMW589855:OMW589858 OWO720923:OWQ720923 JFA720927:JFA720930 TKW196637 MPQ589855:MPQ589858 MPQ327716:MPQ327720 RXM589860:RXM589864 OMW262180:OMW262184 NJI327716:NJI327720 MZM327716:MZM327720 SRE196637 ODA262180:ODA262184 RXM458781 RDR327716:RDS327720 JEX196644:JEY196648 TKW327716:TKW327720 TBA196637 EHA327716:EHA327720 FKO196635 TBA524324:TBA524328 QAG262180:QAG262184 HRN65572:HRO65576 JYP65572:JYQ65576 JYS65565 KIL65572:KIM65576 KSK65565 CTQ65565 JOT65572:JOU65576 LMC65565 CTN65572:CTO65576 JEX65572:JEY65576 DXB65572:DXC65576 QAD327716:QAE327720 DDJ65572:DDK65576 GXV65572:GXW65576 PQK262180:PQK262184 RDU851997 RNQ851997 PGO851995 AMO458781 SRE851997 QKC851995 HHU851999:HHU852002 TUS851995 UEL65572:UEM65576 TUS196637 FAS917535:FAS917538 FKO917535:FKO917538 UEO851995 UEO327716:UEO327720 TUS327716:TUS327720 RXM851997 CJU917535:CJU917538 FUK917535:FUK917538 UEO917535:UEO917538 UOK917535:UOK917538 VRV65572:VRW65576 VIC131108:VIC131112 VIC393252:VIC393256 VHY393244:VHY393259 VIC589855:VIC589858 WLQ393252:WLQ393256 WLQ524319:WLQ524322 UYG458781 WLQ327709 WBU589855:WBU589858 WLQ393245 WLQ655396:WLQ655400 WLQ524324:WLQ524328 WLQ458781 WBR327709:WBS327709 WBU131108:WBU131112 MFR524319:MFS524322 KSK458788:KSK458792 GXY524324:GXY524328 IBM655396:IBM655400 FAS589860:FAS589864 HRQ524324:HRQ524328 GOC589860:GOC589864 QTY458788:QTY458792 HHU589860:HHU589864 ACS458788:ACS458792 JA327709 JA393245 PGO458788:PGO458792 NJI458788:NJI458792 QAG458788:QAG458792 EQW589860:EQW589864 LCG458788:LCG458792 PGL589855:PGM589858 BZY589860:BZY589864 ODA458788:ODA458792 DNI589860:DNI589864 RNN524319:RNO524322 MFU458788:MFU458792 LMC458788:LMC458792 QKC655396:QKC655400 JA458781 GNZ327711:GOA327714 GXV327711:GXW327714 JYP327711:JYQ327714 GXY720932:GXY720936 HHU524324:HHU524328 NJF327711:NJG327714 SW720932:SW720936 ACS524324:ACS524328 AML458788:AMM458792 PQK655396:PQK655400 JEX524319:JEY524322 IVE655389 EHA393245 TKT524319:TKU524322 AML327711:AMM327714 PGL327711:PGM327714 TKW262180:TKW262184 ACS196639:ACS196642 NTE655396:NTE655400 TUP131103:TUQ131106 QAD327711:QAE327714 DXB655391:DXC655394 GEG393245 OMW655396:OMW655400 HHU393245 FKO655389 RDR524319:RDS524322 RXM65565 CTQ720923 ODA65567:ODA65570 RXI720923:RXK720923 SRE65565 FUK65567:FUK65570 GOC65567:GOC65570 GEG65567:GEG65570 RXM65572:RXM65576 FAO327707:FAQ327707 NJI65567:NJI65570 AMO65567:AMO65570 NTB65567:NTC65570 DDM589860:DDM589864 FUK589860:FUK589864 SHF589855:SHG589858 QTY655396:QTY655400 CTN655391:CTO655394 GEG458788:GEG458792 JFA327716:JFA327720 TUP327711:TUQ327714 DNF131101:DNG131101 KSK720923 LMC65567:LMC65570 OMT524319:OMU524322 MZJ65567:MZK65570 EGX524319:EGY524322 JOT65567:JOU65570 LVY196644:LVY196648 JA262173 PGO851999:PGO852002 BZV589855:BZW589858 HRN786463:HRO786466 QAD524319:QAE524322 PGL524319:PGM524322 PQH327711:PQI327714 BQC65572:BQC65576 MPQ458788:MPQ458792 IX851999:IY852002 RNM720923:RNO720923 MPQ589851 QAG524315 NJF524319:NJG524322 OCW720923:OCY720923 DDM393243 EQW458788:EQW458792 RDU458788:RDU458792 JOW655396:JOW655400 NTE458788:NTE458792 JA327711:JA327714 MPQ65567:MPQ65570 HRN393247:HRO393250 ILF327711:ILG327714 ILF524319:ILG524322 IVB524319:IVC524322 RNQ65565 GOC393245 MZJ524319:MZK524322 HHR327711:HHS327714 FUK655389 IBJ524319:IBK524322 JFA393245 HRQ393245 JOW393245 EHA655389 DNF524319:DNG524322 BPZ327711:BQA327714 BGD327711:BGE327714 DXB851997:DXC851997 MZM655396:MZM655400 DDM524324:DDM524328 IVB655391:IVC655394 LVY458788:LVY458792 GXY458788:GXY458792 CTQ524324:CTQ524328 EHA524324:EHA524328 DXE524324:DXE524328 FAS458788:FAS458792 MZJ589855:MZK589858 AML720927:AMM720930 RNQ458788:RNQ458792 LVY65567:LVY65570 RNQ589860:RNQ589864 SHI589860:SHI589864 GXV393247:GXW393250 IX65567:IY65570 RNN65567:RNO65570 NTB655391:NTC655394 ST720927:SU720930 GEG327716:GEG327720 HRQ262180:HRQ262184 MZM262180:MZM262184 RXM262180:RXM262184 GED524319:GEE524322 FAP589855:FAQ589858 KSH655391:KSI655394 JA851999:JA852002 BQC262180:BQC262184 BZY262180:BZY262184 BGG262180:BGG262184 IBJ655391:IBK655394 MPN589855:MPO589858 RDR786463:RDS786466 RNQ262180:RNQ262184 TUS262180:TUS262184 SHI262180:SHI262184 SRE262180:SRE262184 NTB589855:NTC589858 JOT655391:JOU655394 GNZ589855:GOA589858 OCZ851995:OCZ852011 KSJ851995:KSJ852011 QTX851995:QTX852011 KIN851995:KIN852011 QKC851999:QKC852002 BGD852004:BGE852008 AML852004:AMM852008 AWJ851995:AWJ852011 NJI851999:NJI852002 QTY851999:QTY852002 MPM393243:MPO393243 MFQ393243:MFS393243 MPQ786459 JOS262171:JOU262171 NTE786468:NTE786472 QAG720932:QAG720936 LMC786459 OWO393243:OWQ393243 LCC393243:LCE393243 SHE393243:SHG393243 FUG655387:FUI655387 PQK720932:PQK720936 MFU786468:MFU786472 LCG720932:LCG720936 OMT917533:OMU917533 FUH458788:FUI458792 LMC786468:LMC786472 OWP393252:OWQ393256 OMS393243:OMU393243 LVU393243:LVW393243 QTU393243:QTW393243 QJY393243:QKA393243 JOT458788:JOU458792 RXI393243:RXK393243 AWK262180:AWK262184 BQC786468:BQC786472 AWK852004:AWK852008 SHI720932:SHI720936 AWG589851:AWI589851 DXA589851:DXC589851 IVE786459 FUK262180:FUK262184 CJU262180:CJU262184 GNY589851:GOA589851 EGW393243:EGY393243 DNE589851:DNG589851 FAO589851:FAQ589851 BGC393243:BGE393243 HRM393243:HRO393243 EGW655387:EGY655387 IBI655387:IBK655387 QTU524315:QTW524315 OMW458783:OMW458786 NJE393243:NJG393243 DXA655387:DXC655387 KIK262171:KIM262171 BPY589851:BQA589851 OCW393243:OCY393243 FAO655387:FAQ655387 BGC589851:BGE589851 EQS589851:EQU589851 BZY852004:BZY852008 CTQ786468:CTQ786472 GEG786468:GEG786472 RNQ786459 RXM720923 ODA786459 OMW786459 PGO786459 QTY720932:QTY720936 NJF393252:NJG393256 IVE852004:IVE852008 BZU589851:BZW589851 DDI589851:DDK589851 EGW589851:EGY589851 SW327716:SW327720 AWG393243:AWI393243 BGG786468:BGG786472 TKW917531 QKC786468:QKC786472 CTM589851:CTO589851 NTA393243:NTC393243 VRY917533 WBU196639:WBU196642 AMO852004:AMO852008 GNZ458788:GOA458792 FUK131103:FUK131106 OWS196639:OWS196642 QTY196639:QTY196642 QAG131101 RNQ786468:RNQ786472 VHY196635:VIA196635 SHI786468:SHI786472 EQW131103:EQW131106 HHU131103:HHU131106 LCD393252:LCE393256 ODA786468:ODA786472 ILI131099 MFU131099 VRY851997 SRE720932:SRE720936 DDM131103:DDM131106 BZY131103:BZY131106 DXE786468:DXE786472 WBU851997 BGG131103:BGG131106 UEO852004:UEO852008 DNI786468:DNI786472 QTV393252:QTW393256 VIC852004:VIC852008 KIO589860:KIO589864 BQC131103:BQC131106 FAS131103:FAS131106 LMC131099 ILI786468:ILI786472 UYG917533 GEG131103:GEG131106 SRE327716:SRE327720 GOC131103:GOC131106 HRQ131103:HRQ131106 GXY131103:GXY131106 VIC851997 PGL393252:PGM393256 AMO786468:AMO786472 IBM524319:IBM524322 EGX655389:EGY655389 SW589853 EQT458788:EQU458792 NJI720932:NJI720936 NTE589860:NTE589864 FKK327707:FKM327707 BZY786468:BZY786472 AWK786468:AWK786472 TUP393252:TUQ393256 LCG262180:LCG262184 QKC458783:QKC458786 NJF458788:NJG458792 DDM786468:DDM786472 SHI196639:SHI196642 HHR196644:HHS196648 CTQ655396:CTQ655400 MPQ589860:MPQ589864 BPZ393245:BQA393245 UYG720932:UYG720936 CJR393245:CJS393245 FKL458788:FKM458792 OMT393252:OMU393256 HRN458788:HRO458792 VRY589860:VRY589864 BGG852004:BGG852008 WLQ131099 GEG262180:GEG262184 FKO786468:FKO786472 WLQ131103:WLQ131106 ACS262180:ACS262184 EHA786468:EHA786472 WLQ131101 RXM786468:RXM786472 EHA262180:EHA262184 DDM262180:DDM262184 DXE262180:DXE262184 EQW262180:EQW262184 LCG327716:LCG327720 CTQ262180:CTQ262184 GOC655396:GOC655400 TKW196639:TKW196642 FKO720925 TUS196639:TUS196642 WBU786459 TBA786459 UOG720923:UOI720923 CJU851997 BGG786459 KSK786463:KSK786466 BPZ458781:BQA458781 SHE589851:SHG589851 PQG458779:PQI458779 HRQ655391:HRQ655394 BPZ524317:BQA524317 GXY655391:GXY655394 SHF458781:SHG458781 CTM327707:CTO327707 VRU524315:VRW524315 TUO524315:TUQ524315 UOG524315:UOI524315 IVE720925 LCG786463:LCG786466 IBM786463:IBM786466 KIO851999:KIO852002 GEG720925 KIO786463:KIO786466 TKW720923 CTQ589855:CTQ589858 SHI917531 UYC786459:UYE786459 TUO458779:TUQ458779 AMK524315:AMM524315 WLQ917531 VIC917531 UOK917531 TUS917531 SHF917533:SHG917533 SRA458779:SRC458779 CTN196644:CTO196648 FUG196635:FUI196635 MFU720923 SRE458781 VRY917531 LMC327716:LMC327720 SHI327716:SHI327720 OWP458788:OWQ458792 RDR393252:RDS393256 UEL393252:UEM393256 UYG524317 TBA589851 WBU655387 OMW327716:OMW327720 HRN720925:HRO720925 FAS327716:FAS327720 GXU655387:GXW655387 JFA262180:JFA262184 IBM262180:IBM262184 TKT393252:TKU393256 PQK393247:PQK393250 GED458788:GEE458792 WBU589860:WBU589864 AWK524319:AWK524322 KSH458788:KSI458792 MFU327716:MFU327720 LVY327716:LVY327720 JFA524319:JFA524322 UEK393243:UEM393243 LLZ458788:LMA458792 SW327711:SW327714 AMK393243:AMM393243 UOK262180:UOK262184 PQH458788:PQI458792 VRY720932:VRY720936 IVA655387:IVC655387 ILE655387:ILG655387 JYS589860:JYS589864 GXY262180:GXY262184 BZU720923:BZW720923 TKW720932:TKW720936 TUS720932:TUS720936 UYC196635:UYE196635 FKO655396:FKO655400 GOC327716:GOC327720 JEW327707:JEY327707 RNM589851:RNO589851 CTM524315:CTO524315 QJZ393252:QKA393256 RDU852004:RDU852008 JFA852004:JFA852008 QKC852004:QKC852008 GXY852004:GXY852008 DDM917540:DDM917544 WBQ458779:WBS458779 AWG524315:AWI524315 ACS786468:ACS786472 QAG852004:QAG852008 WBU786468:WBU786472 KIO786468:KIO786472 TUS786468:TUS786472 TBA786468:TBA786472 BGC524315:BGE524315 KIO852004:KIO852008 PQG589851:PQI589851 VRU720923:VRW720923 IVB917533:IVC917533 JYO327707:JYQ327707 LCC196635:LCE196635 LCC327707:LCE327707 QTU458779:QTW458779 GXU327707:GXW327707 TUO196635:TUQ196635 PGO852004:PGO852008 OWS852004:OWS852008 RXM655387 IBM786468:IBM786472 WBU917531 JYO196635:JYQ196635 SHE327707:SHG327707 ILF458788:ILG458792 FAS655396:FAS655400 GOC524319:GOC524322 LVY917535:LVY917538 ODA458783:ODA458786 GOC786463:GOC786466 RNQ917531 TKS196635:TKU196635 QAG917531 WBQ720923:WBS720923 VIC786461 LCD458788:LCE458792 ACS852004:ACS852008 UOH393252:UOI393256 SRB393252:SRC393256 TKT458788:TKU458792 AWH458788:AWI458792 FAS852004:FAS852008 WBR393252:WBS393256 UOH458788:UOI458792 BZV458788:BZW458792 BPZ458788:BQA458792 EQW327716:EQW327720 BGD458788:BGE458792 UOK720932:UOK720936 MPN458788:MPO458792 GOC786459 GXY786459 ACS851997 TUP458788:TUQ458792 BZV393245:BZW393245 UYG786468:UYG786472 SHF393252:SHG393256 ACP851997:ACQ851997 KIK458779:KIM458779 AML393245:AMM393245 KSG196635:KSI196635 UOG196635:UOI196635 HHQ786460:HHQ786475 NTA524315:NTC524315 RXM917531 HRM524315:HRO524315 MZJ393245:MZK393245 IVE720923 TAW524315:TAY524315 BZV196644:BZW196648 IBM720923 EQS524315:EQU524315 CTM720923:CTO720923 HHU524319:HHU524322 ILI524319:ILI524322 CTM196635:CTO196635 DDI196635:DDK196635 DNE196635:DNG196635 BPY196635:BQA196635 AWH655389:AWI655389 BZU196635:BZW196635 RXI524315:RXK524315 BZU655387:BZW655387 UYG589860:UYG589864 TKS786459:TKU786459 UOG458779:UOI458779 VHY458779:VIA458779 VRU458779:VRW458779 RNM196635:RNO196635 WLQ720923 UEO917531 MPN393245:MPO393245 CJQ655387:CJS655387 EHA524315 NJE458779:NJG458779 IBI196635:IBK196635 JYP458788:JYQ458792 CJQ720923:CJS720923 UEO589860:UEO589864 LCF196635:LCF196651 MZL458779:MZL458795 PGN196635:PGN196651 RXL327707:RXL327723 BQB327707:BQB327723 FUJ196635:FUJ196651 ACO786460:ACO786475 JEZ196635:JEZ196651 BPZ65565:BQA65565 VHZ36:VIA39 JOV196635:JOV196651 OCZ196635:OCZ196651 NTD196635:NTD196651 HRM786460:HRM786475 ILH196635:ILH196651 RDR131101:RDS131101 HRM32:HRM43 UEO65572:UEO65576 UEL36:UEM39 MZI655387:MZK655387 QKB393243:QKB393259 EQV196635:EQV196651 GXX262171:GXX262187 SHH262171:SHH262187 FUJ262171:FUJ262187 RDT196635:RDT196651 CJT327707:CJT327723 IVD196635:IVD196651 CTP262171:CTP262187 TKV393243:TKV393259 WVI458780:WVI458795 WLP131099:WLP131115 WLM31:WLO31 KIL131101:KIM131101 ACP983071:ACQ983074 SS983067:SU983067 HRN131101:HRO131101 JEX131101:JEY131101 BZV983071:BZW983074 BZX983067:BZX983083 CJT851995:CJT852011 OWO786459:OWQ786459 AMN851995:AMN852011 AWJ393243:AWJ393259 SHE786459:SHG786459 JYP131101:JYQ131101 OMS655387:OMU655387 JOT131101:JOU131101 UOJ393243:UOJ393259 OMV851995:OMV852011 CJR983071:CJS983074 MFQ655387:MFS655387 UEK393244:UEK393259 AMN458779:AMN458795 QTU786459:QTW786459 MPN983071:MPO983074 JEX983071:JEY983074 VRU655387:VRW655387 GED655389:GEE655389 DDJ36:DDK39 EGZ458779:EGZ458795 TAX36:TAY39 TKT36:TKU39 TKT196644:TKU196648 JYR262171:JYR262187 RNN655391:RNO655394 FUK589851 IBM524315 LCD720925:LCE720925 HHU524315 CTM851995:CTO851995 DDJ65565:DDK65565 PGK786459:PGM786459 RXJ65565:RXK65565 ODA524315 IVA786459:IVC786459 MFQ983068:MFQ983083 TUO720924:TUO720939 VRY524315 VIC524315 LMC524315 UOG720924:UOG720939 TKT34:TKU34 FKL196644:FKM196648 JOT983071:JOU983074 UYC917531:UYE917531 SRA786459:SRC786459 RDR131108:RDS131112 GNY32:GNY43 NJE131099:NJG131099 QJY131099:QKA131099 QTU131099:QTW131099 FKN131099:FKN131115 QAD41:QAE42 KSG131099:KSI131099 LLY131099:LMA131099 MFQ131099:MFS131099 MFQ65563:MFS65563 MZI131099:MZK131099 ILE131099:ILG131099 QTV131108:QTW131112 RNN983076:RNO983080 MZI393244:MZI393259 MFQ32:MFQ43 LLZ196639:LMA196642 GXU65563:GXW65563 LCC655387:LCE655387 MZJ196639:MZK196642 MFR196639:MFS196642 EQT196639:EQU196642 TKT131108:TKU131112 DXB41:DXC42 IVB196639:IVC196642 EGX196639:EGY196642 NJH131099:NJH131115 DXB196639:DXC196642 MZI32:MZI43 VRX131099:VRX131115 GOB983067:GOB983083 HHR983069:HHS983069 LVV196639:LVW196642 ILF983069:ILG983069 SHF983076:SHG983080 OCW131099:OCY131099 PQH983076:PQI983080 RXM41:RXM42 OMS65563:OMU65563 MZJ41:MZK42 NTB34:NTC34 FAS131108:FAS131112 RNN131108:RNO131112 MPN36:MPO39 UOG131099:UOI131099 UEL131108:UEM131112 TAX131101:TAY131101 TKT983076:TKU983080 SRA983068:SRA983083 RXI393244:RXI393259 RXJ983069:RXK983069 QJZ983069:QKA983069 SRA720924:SRA720939 MPM786459:MPO786459 OCZ131099:OCZ131115 RXJ983076:RXK983080 BGC31:BGE31 SHF131108:SHG131112 PGL983076:PGM983080 IX36:IY39 LVU131099:LVW131099 AWH196639:AWI196642 JYP41:JYQ42 NJF196639:NJG196642 DDI131099:DDK131099 CTN196639:CTO196642 BPY31:BQA31 BPZ41:BQA42 DDJ41:DDK42 LCD196639:LCE196642 DDJ196639:DDK196642 MFU196644:MFU196648 GEC32:GEC43 ST262180:SU262184 OWO65563:OWQ65563 QAC131099:QAE131099 LVU32:LVU43 NTE983076:NTE983080 RNN196639:RNO196642 BZU31:BZW31 QAG983076:QAG983080 OMW41:OMW42 LVU655387:LVW655387 MPM32:MPM43 KIK32:KIK43 UYF393243:UYF393259 SRD196635:SRD196651 SHH196635:SHH196651 TAZ196635:TAZ196651 RXL196635:RXL196651 VRX196635:VRX196651 HRP262171:HRP262187 RDT458779:RDT458795 WBU41:WBU42 ACR65563:ACR65579 RXI31:RXK31 HRN589855:HRO589858 SS720924:SS720939 SV65563:SV65579 QTV589855:QTW589858 BGF655387:BGF655403 CTP589851:CTP589867 BZX589851:BZX589867 BZX196635:BZX196651 CJT196635:CJT196651 HHT196635:HHT196651 TUR196635:TUR196651 MPM31:MPO31 GEF65563:GEF65579 KIN65563:KIN65579 UYC65563:UYE65563 NJH262171:NJH262187 DXA31:DXC31 QTU65563:QTW65563 RNM31:RNO31 SS65563:SU65563 PGL262173:PGM262173 ST262175:SU262178 JYO65563:JYQ65563 KSG65563:KSI65563 LCC65563:LCE65563 LVU65563:LVW65563 RNP65563:RNP65579 AMN65563:AMN65579 ST393247:SU393250 CJQ31:CJS31 FUH34:FUI34 MZL327707:MZL327723 JOT786463:JOU786466 ILI31 GED393245:GEE393245 ACO31:ACQ31 GEF458779:GEF458795 BZU65563:BZW65563 PQH262173:PQI262173 EQV393243:EQV393259 KIK31:KIM31 DDI31:DDK31 DNE31:DNG31 EGW31:EGY31 PQH786468:PQI786472 LMB393243:LMB393259 FUG589852:FUG589867 VRU31:VRW31 FAP131103:FAQ131106 TUR65563:TUR65579 JOW31 SRD393243:SRD393259 RDR524324:RDS524328 QAC31:QAE31 VHZ131103:VIA131106 EQT34:EQU34 CJU65563 BZX327707:BZX327723 MZI31:MZK31 HRP458779:HRP458795 GNY31:GOA31 TKV196635:TKV196651 HHT262171:HHT262187 NTA65564:NTA65579 DXD327707:DXD327723 JYP524324:JYQ524328 RXL262171:RXL262187 UYF196635:UYF196651 RNP458779:RNP458795 QTU31:QTW31 QJY31:QKA31 KSG31:KSI31 RDQ31:RDS31 LLY31:LMA31 GOB458779:GOB458795 PGL41:PGM42 VRX393243:VRX393259 IZ65563:IZ65579 QTX262171:QTX262187 UOJ196635:UOJ196651 BGF524315:BGF524331 RDT262171:RDT262187 HRN34:HRO34 HHR393252:HHS393256 DNF131103:DNG131106 BQB589851:BQB589867 DDL458779:DDL458795 TKV65563:TKV65579 OWP589855:OWQ589858 UEO983067 VHZ393245:VIA393245 GNZ393245:GOA393245 RNN393252:RNO393256 ACP131103:ACQ131106 WBU65572:WBU65576 GEG458779 DXB131103:DXC131106 BQB851995:BQB852011 RDT65563:RDT65579 VIB262171:VIB262187 VRX262171:VRX262187 JOV65563:JOV65579 JEZ65563:JEZ65579 IBJ589855:IBK589858 JYR65563:JYR65579 DXE31 TAW31:TAY31 TAX131103:TAY131106 UYC31:UYE31 VRY131108:VRY131112 VRV131103:VRW131106 VRV131108:VRW131112 VHZ131108:VIA131112 JYR393243:JYR393259 SRB131108:SRC131112 SHH393243:SHH393259 NJE65564:NJE65579 IX983071:IY983074 AML41:AMM42 OMV131099:OMV131115 WBQ31:WBS31 FKK786460:FKK786475 BGF393243:BGF393259 BZX393243:BZX393259 VIB393243:VIB393259 JOV393243:JOV393259 OWP786468:OWQ786472 MPM65564:MPM65579 VIC41:VIC42 TKT41:TKU42 UEN65563:UEN65579 TKS31:TKU31 TUO31:TUQ31 GOB65563:GOB65579 UOG31:UOI31 OMT262173:OMU262173 VRU65563:VRW65563 OCW31:OCY31 MZJ34:MZK34 MPN34:MPO34 MZI65563:MZK65563 JEX34:JEY34 PGN65563:PGN65579 HHT851995:HHT852011 IZ393243:IZ393259 SHF786468:SHG786472 LCF786459:LCF786475 DNH65563:DNH65579 OCX786468:OCY786472 PQJ786459:PQJ786475 GOB851995:GOB852011 GOB786459:GOB786475 SS458780:SS458795 UYD786468:UYE786472 UOH786468:UOI786472 VRX327707:VRX327723 VRX65563:VRX65579 RXJ458783:RXK458786 TUS65563 UOK65563 CJQ786459:CJS786459 FKN786459:FKN786475 VHZ458788:VIA458792 LVX65563:LVX65579 UOJ327707:UOJ327723 MZL65563:MZL65579 HHT786459:HHT786475 VIB327707:VIB327723 RNN786468:RNO786472 OMV65563:OMV65579 IBL851995:IBL852011 OCZ458779:OCZ458795 CTM65563:CTO65563 DDI65563:DDK65563 DNE65563:DNG65563 DXA65563:DXC65563 UOG65563:UOI65563 LCD917540:LCE917544 BPY131099:BQA131099 BPZ852004:BQA852008 UEK131099:UEM131099 LCF65563:LCF65579 JEZ262171:JEZ262187 LVX851995:LVX852011 GXX327707:GXX327723 RXL65563:RXL65579 UEK65563:UEM65563 DNE131099:DNG131099 CTM131099:CTO131099 HRP65563:HRP65579 HHT65563:HHT65579 LCF851995:LCF852011 LMB851995:LMB852011 ILH458779:ILH458795 RDQ131099:RDS131099 GNZ852004:GOA852008 JOV327707:JOV327723 GXX65563:GXX65579 FUH983076:FUI983080 LMB65563:LMB65579 BQB65563:BQB65579 FKN327707:FKN327723 UEL983076:UEM983080 UYD983076:UYE983080 SHE65563:SHG65563 QAC65563:QAE65563 MFT65563:MFT65579 DNH327707:DNH327723 JOT393245:JOU393245 MFT131099:MFT131115 MPP458779:MPP458795 LMB458779:LMB458795 KSJ458779:KSJ458795 OCZ65563:OCZ65579 UEN327707:UEN327723 TAZ262171:TAZ262187 QJY655387:QKA655387 LVV655391:LVW655394 QTU655387:QTW655387 TAW655387:TAY655387 LCC851995:LCE851995 FUH589855:FUI589858 KSH524319:KSI524322 RXI655387:RXK655387 FUG851995:FUI851995 PQG851995:PQI851995 KIL524319:KIM524322 LLZ524319:LMA524322 VRU720924:VRU720939 OWS589860:OWS589864 RNN917535:RNO917538 RNM851995:RNO851995 JOT917535:JOU917538 NJF917540:NJG917544 PGO589860:PGO589864 SHF917535:SHG917538 JYO851995:JYQ851995 JEW851995:JEY851995 LCD524319:LCE524322 EGZ851995:EGZ852011 GED589855:GEE589858 MZJ917535:MZK917538 QAG589860:QAG589864 PQK589860:PQK589864 QKB851995:QKB852011 RNM786459:RNO786459 RDQ851995:RDS851995 KSK589860:KSK589864 MPN917540:MPO917544 OMS851995:OMU851995 UEL917540:UEM917544 OCW917531:OCY917531 GXU917531:GXW917531 OWO917531:OWQ917531 BZV983069:BZW983069 PGK917531:PGM917531 FUH655391:FUI655394 FAS983067 CJR524319:CJS524322 AMK917531:AMM917531 CJU983067 ILF720927:ILG720930 BGC983067:BGE983067 MPN983069:MPO983069 FKL786463:FKM786466 GNY917531:GOA917531 GOC983067 CTQ983067 BGC917531:BGE917531 DNE917531:DNG917531 PGO983076:PGO983080 KIL983069:KIM983069 DXE983067 QAC917531:QAE917531 AWG917531:AWI917531 OWS983076:OWS983080 DDJ786463:DDK786466 LLZ786463:LMA786466 VRU917531:VRW917531 JOS917531:JOU917531 KIK786459:KIM786459 UOH917533:UOI917533 LLZ983069:LMA983069 OMS917531:OMU917531 VHZ655391:VIA655394 QJZ917535:QKA917538 VRV589855:VRW589858 SRB524319:SRC524322 UYD917535:UYE917538 SHE720924:SHE720939 VHY786460:VHY786475 VHY983067:VIA983067 TKS655387:TKU655387 LLZ917540:LMA917544 ACR786459:ACR786475 ACR589851:ACR589867 LVU851995:LVW851995 KIL917535:KIM917538 DDI786459:DDK786459 PGL917533:PGM917533 GEC720924:GEC720939 MPM851995:MPO851995 HHR917535:HHS917538 CJQ851995:CJS851995 RDR917535:RDS917538 HRN852004:HRO852008 FKK786459:FKM786459 FAO786459:FAQ786459 KIL983076:KIM983080 DNE786459:DNG786459 OMT655391:OMU655394 DXA786459:DXC786459 PQH917533:PQI917533 VRU786459:VRW786459 GEG655396:GEG655400 KSG786459:KSI786459 IBI851995:IBK851995 AWG786459:AWI786459 MFQ851995:MFS851995 VHZ917535:VIA917538 QAC851995:QAE851995 UOK589860:UOK589864 CJR196637:CJS196637 GNZ851999:GOA852002 QJZ720927:QKA720930 OMT720927:OMU720930 EGX196637:EGY196637 JYS524315 FKL851999:FKM852002 EQT196637:EQU196637 CTN196637:CTO196637 DNF196637:DNG196637 RDR196637:RDS196637 BZV786463:BZW786466 PQH720927:PQI720930 BZV196637:BZW196637 IVB196637:IVC196637 DXB196637:DXC196637 OCX720927:OCY720930 IBJ851999:IBK852002 DNF720927:DNG720930 TUP196637:TUQ196637 GED196637:GEE196637 GXV196637:GXW196637 JEX196637:JEY196637 UYG524315 FKL196637:FKM196637 KIL851999:KIM852002 ILF589855:ILG589858 VRV196637:VRW196637 GXV851999:GXW852002 IBJ196637:IBK196637 LLZ851999:LMA852002 LCD851999:LCE852002 JEX589855:JEY589858 IVB589855:IVC589858 MPN196637:MPO196637 QAD851999:QAE852002 PQH196637:PQI196637 SRB196637:SRC196637 MPN655391:MPO655394 AWH851997:AWI851997 AML196637:AMM196637 QTU917531:QTW917531 BPY917531:BQA917531 EQT786463:EQU786466 ILF196637:ILG196637 NJF655391:NJG655394 LCC917531:LCE917531 ILF655391:ILG655394 BZV458783:BZW458786 KSH327711:KSI327714 RXI131099:RXK131099 SHE131099:SHG131099 UEL458783:UEM458786 AWH327709:AWI327709 BPZ327709:BQA327709 OWR131099:OWR131115 RDT131099:RDT131115 SRB196639:SRC196642 ACP327711:ACQ327714 NJF458783:NJG458786 MFR393245:MFS393245 JYP458783:JYQ458786 GED393247:GEE393250 SHF196637:SHG196637 DXB851999:DXC852002 EGX851999:EGY852002 ILF851999:ILG852002 VHZ720927:VIA720930 MZJ786463:MZK786466 SHF720927:SHG720930 SHF327711:SHG327714 CTN524319:CTO524322 DNF327711:DNG327714 FAP327711:FAQ327714 FKL327711:FKM327714 AML786463:AMM786466 DXB262180:DXC262184 DXB327709:DXC327709 GED327711:GEE327714 DNF262180:DNG262184 DDJ327709:DDK327709 DDJ327711:DDK327714 GED786463:GEE786466 JEX262180:JEY262184 DDJ262175:DDK262178 NJF262180:NJG262184 HRN458783:HRO458786 CJR262175:CJS262178 OMT393245:OMU393245 DNF262175:DNG262178 AML262180:AMM262184 LLZ393247:LMA393250 EQT262175:EQU262178 MZJ262180:MZK262184 AWH262180:AWI262184 IVA458780:IVA458795 CTN262175:CTO262178 FUH393245:FUI393245 UOH262175:UOI262178 OCX262180:OCY262184 PGL262180:PGM262184 JYP262180:JYQ262184 ILF262175:ILG262178 IVB262180:IVC262184 QTV262173:QTW262173 AML262173:AMM262173 QJZ262175:QKA262178 IBJ458783:IBK458786 CJR327709:CJS327709 SRB262173:SRC262173 EQT262180:EQU262184 JYP393247:JYQ393250 CTN327709:CTO327709 FAP262180:FAQ262184 DNF327709:DNG327709 FKL262180:FKM262184 BPZ196639:BQA196642 RNN262180:RNO262184 OMT327711:OMU327714 OWP262180:OWQ262184 TUP262175:TUQ262178 FAP327709:FAQ327709 NTB524319:NTC524322 OCX393247:OCY393250 MFR262180:MFS262184 MPN262180:MPO262184 DDJ262180:DDK262184 JYP262175:JYQ262178 DNF655391:DNG655394 OMT393247:OMU393250 SRB262175:SRC262178 CJR327711:CJS327714 IBJ262175:IBK262178 HRN262175:HRO262178 IVB262175:IVC262178 JEX262175:JEY262178 GED262175:GEE262178 LLZ262175:LMA262178 BGD262180:BGE262184 RXJ262180:RXK262184 RDR262180:RDS262184 FKL262175:FKM262178 QJZ262180:QKA262184 AML524319:AMM524322 JOT262175:JOU262178 QTV327711:QTW327714 OWP393247:OWQ393250 BZV327709:BZW327709 JOT393247:JOU393250 SRB327711:SRC327714 DXB262175:DXC262178 GXV262175:GXW262178 EGX262175:EGY262178 IBJ327711:IBK327714 MZJ262175:MZK262178 LVV262180:LVW262184 LCD262175:LCE262178 QJZ524319:QKA524322 QJZ851999:QKA852002 CTN720927:CTO720930 DDM852004:DDM852008 IBI786459:IBK786459 QTY589860:QTY589864 RDU589860:RDU589864 TBA589860:TBA589864 TKW589860:TKW589864 MPN851997:MPO851997 VHZ589855:VIA589858 DDL720923:DDL720939 GOB720923:GOB720939 IVA917531:IVC917531 MZL655387:MZL655403 AWJ720923:AWJ720939 QAF786459:QAF786475 HRP655387:HRP655403 OMS786459:OMU786459 IVD720923:IVD720939 TAZ589851:TAZ589867 SRE589860:SRE589864 OCZ655387:OCZ655403 BGF720923:BGF720939 PGN655387:PGN655403 ILH720923:ILH720939 CJU655396:CJU655400 QTX720923:QTX720939 AMK851995:AMM851995 UOG983067:UOI983067 DNH720923:DNH720939 UEN720923:UEN720939 RXJ720927:RXK720930 NTD720923:NTD720939 GOC786468:GOC786472 VIB524315:VIB524331 VHY786459:VIA786459 NTB524324:NTC524328 MZJ851997:MZK851997 MFQ786459:MFS786459 LVU786459:LVW786459 LLY786459:LMA786459 TKT851999:TKU852002 HHR720927:HHS720930 JYO786459:JYQ786459 HHR851999:HHS852002 MFR917535:MFS917538 UOH720927:UOI720930 TUP524319:TUQ524322 RNN720927:RNO720930 AML589855:AMM589858 QAD720927:QAE720930 HRN720927:HRO720930 PQH589855:PQI589858 CTN589855:CTO589858 PGL720927:PGM720930 ILF786463:ILG786466 SRB720927:SRC720930 TUP720927:TUQ720930 LCD786463:LCE786466 DDJ720927:DDK720930 OCW851995:OCY851995 MZI851995:MZK851995 MPN917535:MPO917538 OWO655387:OWQ655387 SRA851995:SRC851995 OWP917533:OWQ917533 FUG786459:FUI786459 GEC851995:GEE851995 EGW786459:EGY786459 IVA851995:IVC851995 CTN852004:CTO852008 CTM786459:CTO786459 MFR851999:MFS852002 PQH917535:PQI917538 KSH917535:KSI917538 UYD917540:UYE917544 UOH917540:UOI917544 TUP917540:TUQ917544 KSG655387:KSI655387 MFR655391:MFS655394 GNY851995:GOA851995 JOS851995:JOU851995 SHE655387:SHG655387 OWO851995:OWQ851995 FAP655391:FAQ655394 JYR851995:JYR852011 AWG983067:AWI983067 KSG851995:KSI851995 RXJ917535:RXK917538 HRN655391:HRO655394 SRA655387:SRC655387 ILE851995:ILG851995 GXU851995:GXW851995 HHQ786459:HHS786459 DNH851995:DNH852011 DNF852004:DNG852008 EQS786459:EQU786459 LLY851995:LMA851995 LCC786459:LCE786459 UEK983067:UEM983067 MZJ983076:MZK983080 QAD917535:QAE917538 NJF917535:NJG917538 TAX983076:TAY983080 NTB983076:NTC983080 EGX720927:EGY720930 MZJ720925:MZK720925 GEC917531:GEE917531 OWP983076:OWQ983080 QTV917535:QTW917538 MPN851999:MPO852002 OMT983076:OMU983080 FKN720923:FKN720939 JOV655387:JOV655403 LVX786459:LVX786475 SRD655387:SRD655403 OWR786459:OWR786475 EQV720923:EQV720939 PQJ655387:PQJ655403 IBL720923:IBL720939 IBL786459:IBL786475 EGX852004:EGY852008 VRU983067:VRW983067 JYP917535:JYQ917538 QTV720927:QTW720930 EGW786460:EGW786475 FAR786459:FAR786475 JYR720923:JYR720939 AWH786463:AWI786466 GXX720923:GXX720939 LVV851999:LVW852002 FAR720923:FAR720939 EGZ720923:EGZ720939 JEZ720923:JEZ720939 RNP786459:RNP786475 CTP720923:CTP720939 SHH786459:SHH786475 OMV655387:OMV655403 IBJ917535:IBK917538 LCF655387:LCF655403 TKV524315:TKV524331 LVV524319:LVW524322 OWP917535:OWQ917538 TUS589860:TUS589864 KIK851995:KIM851995 WLP917531:WLP917547 WLM720924:WLM720939 DXB786463:DXC786466 WLM786459:WLO786459 CTM917531:CTO917531 ST458781:SU458781 WLM851995:WLO851995 WVI983068:WVI983083 WLP393243:WLP393259 CJR786463:CJS786466 DNF589855:DNG589858 HRM917531:HRO917531 EGW917531:EGY917531 WLN983069:WLO983069 TKW131108:TKW131112 TUS131108:TUS131112 WLP983067:WLP983083 SHF131101:SHG131101 UEL983069:UEM983069 CJU131108:CJU131112 UYD65567:UYE65570 UEO41:UEO42 NJF786463:NJG786466 CJR131101:CJS131101 MFU131108:MFU131112 QTV983071:QTW983074 EQW31 WBR41:WBS42 EHA65563 VRV262173:VRW262173 QTV131103:QTW131106 RXJ327711:RXK327714 MPN786463:MPO786466 OWP720927:OWQ720930 JOT327711:JOU327714 WLP327707:WLP327723 WLM65563:WLO65563 WLN34:WLO34 UYD786463:UYE786466 BPZ720927:BQA720930 OWP655391:OWQ655394 MFU524315 NJF720927:NJG720930 SHE524315:SHG524315 PQG917532:PQG917547 NTB720927:NTC720930 CJU524315 GXV589855:GXW589858 LVU917532:LVU917547 UYD720927:UYE720930 TKT720927:TKU720930 KIL327711:KIM327714 RDR720927:RDS720930 WLN196639:WLO196642 IVB786463:IVC786466 WLN917540:WLO917544 WLM851996:WLM852011 WLM655387:WLO655387 CTN786463:CTO786466 WLN786468:WLO786472 HHR655391:HHS655394 BPZ786463:BQA786466 GXV524319:GXW524322 IBI917531:IBK917531 DDI917531:DDK917531 NTA917531:NTC917531 MZI917531:MZK917531 MPM917531:MPO917531 LLY917531:LMA917531 JOW524315 AWH589855:AWI589858 BGD524319:BGE524322 AWH524319:AWI524322 WLP65563:WLP65579 BZU917531:BZW917531 WLP196635:WLP196651 ACP524319:ACQ524322 WLP262171:WLP262187 EQS917531:EQU917531 JEX393247:JEY393250 DDJ589855:DDK589858 JEX720927:JEY720930 QTV524319:QTW524322 QJZ589855:QKA589858 QJZ786463:QKA786466 SRB786463:SRC786466 BZV524319:BZW524322 TAX720927:TAY720930 QTV786463:QTW786466 BZV720927:BZW720930 PQG917531:PQI917531 ILE917531:ILG917531 JYP655391:JYQ655394 KIL655391:KIM655394 LLZ851997:LMA851997 BGD786463:BGE786466 JEX655391:JEY655394 QJY917531:QKA917531 UEO131108:UEO131112 RDR983071:RDS983074 ST393252:SU393256 SS983068:SS983083 OMS983067:OMU983067 AMO458779 RNN983071:RNO983074 MZM983076:MZM983080 MFR983071:MFS983074 NJI983076:NJI983080 JA41:JA42 KSK983076:KSK983080 KSG983067:KSI983067 ACP41:ACQ42 JYS983076:JYS983080 WBU393243 TUS31 NJF196644:NJG196648 NTB196644:NTC196648 KIO983076:KIO983080 VRY31 EQT852004:EQU852008 DXB589855:DXC589858 SW983076:SW983080 OCX196644:OCY196648 ST41:SU42 BPZ327716:BQA327720 HHU65563 AWH41:AWI42 BGG458779 BGD393252:BGE393256 AMO524315 BZV327716:BZW327720 BZV655391:BZW655394 LCD196644:LCE196648 UOK131108:UOK131112 JOT196644:JOU196648 LVV196644:LVW196648 OMT196644:OMU196648 QJZ41:QKA42 JYP196644:JYQ196648 GNZ41:GOA42 KSH196644:KSI196648 IX983076:IY983080 SS917532:SS917547 DNI65563 LLZ196644:LMA196648 ST327716:SU327720 CJQ917531:CJS917531 TKW65563 EGW983067:EGY983067 HRN196644:HRO196648 GED196644:GEE196648 ILF196644:ILG196648 DXB852004:DXC852008 GED41:GEE42 IZ851995:IZ852011 MFR327711:MFS327714 WBR196637:WBS196637 MZJ196644:MZK196648 TAZ983067:TAZ983083 GXV786463:GXW786466 FUH852004:FUI852008 HHQ917531:HHS917531 PGL983069:PGM983069 BZU851996:BZU852011 ACO32:ACO43 VHZ196637:VIA196637 IBJ720927:IBK720930 OWP131103:OWQ131106 BPZ131101:BQA131101 IVB131103:IVC131106 NTB131103:NTC131106 BGG131108:BGG131112 BZY131108:BZY131112 DDJ131101:DDK131101 GEG131108:GEG131112 RNQ131108:RNQ131112 PGL131103:PGM131106 OWP65567:OWQ65570 PQH131103:PQI131106 NJF983071:NJG983074 PGL983071:PGM983074 RNN131103:RNO131106 CJR131103:CJS131106 VHZ65567:VIA65570 WBR65567:WBS65570 BZV131101:BZW131101 OWP262173:OWQ262173 ST131103:SU131106 AMO655387 BQC458779 FKL655391:FKM655394 FUG983067:FUI983067 QJZ131108:QKA131112 HHU983067 KIK65563:KIM65563 ACP786463:ACQ786466 PGK65563:PGM65563 JYR131099:JYR131115 RXJ131108:RXK131112 NTB786463:NTC786466 MPM131099:MPO131099 LMB131099:LMB131115 RDR262173:RDS262173 FUG32:FUG43 RXI65563:RXK65563 QAD131108:QAE131112 OMW131108:OMW131112 QJZ196637:QKA196637 BPZ983071:BQA983074 NJF34:NJG34 HRQ983067 RXJ196637:RXK196637 TKT196637:TKU196637 BPZ131103:BQA131106 RNN262173:RNO262173 JEW131099:JEY131099 JOT196637:JOU196637 LVV196637:LVW196637 JYO131099:JYQ131099 JOS131099:JOU131099 IVA131099:IVC131099 NJF196637:NJG196637 MZJ196637:MZK196637 HHQ65563:HHS65563 OMS131099:OMU131099 JOS65563:JOU65563 IVA65563:IVC65563 IBI65563:IBK65563 HRM65563:HRO65563 HHT131099:HHT131115 GXX131099:GXX131115 NTA131099:NTC131099 AWH131103:AWI131106 BGD131103:BGE131106 HRN196637:HRO196637 CTN131101:CTO131101 UOH196637:UOI196637 KIL196637:KIM196637 AML458781:AMM458781 NTE41:NTE42 RNN196637:RNO196637 RDR196639:RDS196642 JYP196637:JYQ196637 CTN262173:CTO262173 ACP589855:ACQ589858 DNI31 DDI851995:DDK851995 NTB720925:NTC720925 EQT131103:EQU131106 QJY786459:QKA786459 AWK65563 FUK65563 LCG131108:LCG131112 VRV65567:VRW65570 AML131103:AMM131106 BPZ655391:BQA655394 AMO720923 TUP655391:TUQ655394 TBA65563 MPN524319:MPO524322 ACP131101:ACQ131101 TUP393245:TUQ393245 BQC131108:BQC131112 JA983076:JA983080 LVV720927:LVW720930 JOW131108:JOW131112 KIO131108:KIO131112 OCX131103:OCY131106 AML131101:AMM131101 RXJ131101:RXK131101 ODA41:ODA42 QJZ983071:QKA983074 ST131101:SU131101 KSK41:KSK42 UYD131101:UYE131101 QJZ262173:QKA262173 VRY983076:VRY983080 EQW65563 BZY65563 GEG41:GEG42 OCX65567:OCY65570 GOC31 WBR131101:WBS131101 MPN65567:MPO65570 CTN131103:CTO131106 OWP983071:OWQ983074 VRV983069:VRW983069 PQH131101:PQI131101 EQW41:EQW42 OMT65567:OMU65570 GXV131103:GXW131106 ACO458779:ACQ458779 LCD393245:LCE393245 GED65567:GEE65570 SRB65567:SRC65570 GNZ65567:GOA65570 RNN65565:RNO65565 AMO983076:AMO983080 AWK983076:AWK983080 HHR65567:HHS65570 SHF65565:SHG65565 CJU65572:CJU65576 LVV65565:LVW65565 JYS65572:JYS65576 TUO983067:TUQ983067 OMT65565:OMU65565 TAX65565:TAY65565 NJI41:NJI42 HHR196637:HHS196637 SRB65565:SRC65565 FKL41:FKM42 JFA65572:JFA65576 TKS983067:TKU983067 HRN65567:HRO65570 GXV65567:GXW65570 FKO983067 UOK41:UOK42 FKL65567:FKM65570 OWP983069:OWQ983069 WBU983067 DNF983069:DNG983069 MZM65572:MZM65576 MFR131101:MFS131101 OMT983069:OMU983069 MFU983076:MFU983080 JEX65565:JEY65565 JOW65572:JOW65576 IVB36:IVC39 IBM131108:IBM131112 KIO41:KIO42 TAX41:TAY42 FAS65572:FAS65576 WBU983069 GXY983067 WLN917535:WLO917538 LCD983069:LCE983069 UEL65567:UEM65570 WBR983069:WBS983069 WBR983071:WBS983074 FUH983069:FUI983069 EQW65572:EQW65576 RXJ65567:RXK65570 SHF65567:SHG65570 TKT131103:TKU131106 FUH65565:FUI65565 FUK131108:FUK131112 IBI983067:IBK983067 RDR65565:RDS65565 PGL65567:PGM65570 FAS983076:FAS983080 TUP65567:TUQ65570 MFR131103:MFS131106 EQW131108:EQW131112 WBU65563 MPN131103:MPO131106 LVV131103:LVW131106 BGG983076:BGG983080 EHA983076:EHA983080 IBM31 GXY720923 NJF131103:NJG131106 MZJ131103:MZK131106 UOH65567:UOI65570 RXJ786463:RXK786466 LVV458783:LVW458786 KIL393247:KIM393250 JFA983076:JFA983080 NJI983067 ILF393247:ILG393250 DXB393247:DXC393250 QAG983067 NTB327711:NTC327714 QKC983067 CTN393247:CTO393250 BGD393247:BGE393250 DDI983067:DDK983067 SRE983067 RDU983067 QTY983067 FAP393247:FAQ393250 KSH458783:KSI458786 WLN720927:WLO720930 WLN262180:WLO262184 WLN393247:WLO393250 WLN196637:WLO196637 WLN262175:WLO262178 MZJ458788:MZK458792 WLN589855:WLO589858 WLN327709:WLO327709 JOW41:JOW42 WLM131099:WLO131099 MFR65567:MFS65570 OMW983076:OMW983080 PGO65572:PGO65576 LVY65572:LVY65576 OCX41:OCY42 OMW65563 PQK65572:PQK65576 RDU65563 WLN458783:WLO458786 WLN524319:WLO524322 GEG720923 IBM983076:IBM983080 RDU41:RDU42 GXV65565:GXW65565 GED65565:GEE65565 HRN36:HRO39 QTY41:QTY42 IVE983076:IVE983080 GEC983067:GEE983067 GXY131108:GXY131112 JYP36:JYQ39 WLM458779:WLO458779 IVB917535:IVC917538 ACO917531:ACQ917531 WLQ31 WLN41:WLO42 WLQ65563 RNN458783:RNO458786 MFR589855:MFS589858 DNF393247:DNG393250 GED458783:GEE458786 JOW983067 KSK983067 ACO786459:ACQ786459 GXU983067:GXW983067 VRU851996:VRU852011 LCG983067 WLQ65572:WLQ65576 SW983067 RNQ983067 HRN917535:HRO917538 ILF917535:ILG917538 ILI983067 FKL720927:FKM720930 WVI720924:WVI720939 WLQ131108:WLQ131112 KIO524315 WLM917532:WLM917547 KIO589851 VHY851996:VHY852011 VRY36:VRY39 KSK34 GOC34 MFU34 DDM34 BGG65567:BGG65570 WLQ458779 BZU327707:BZW327707 IBM36:IBM39 FAO720923:FAQ720923 EGW720923:EGY720923 PQK65567:PQK65570 NJE262171:NJG262171 PGO65567:PGO65570 SRE65567:SRE65570 TKW655387 KSK65567:KSK65570 JOW589851 TUS655387 SHE720923:SHG720923 HHU589851 ILI589851 LVY327711:LVY327714 GEC655387:GEE655387 VRY917540:VRY917544 EQW786468:EQW786472 FUK786468:FUK786472 TUS65567:TUS65570 GXY655387 UEO655387 TBA65567:TBA65570 RDU65567:RDU65570 PQG262171:PQI262171 CTN458788:CTO458792 SHI65567:SHI65570 RNQ65567:RNQ65570 GXY589851 RXM65567:RXM65570 HHU917540:HHU917544 JOW786459 LMC851999:LMC852002 FAS917540:FAS917544 NJI983069 MPQ983069 RDU34 OCW589851:OCY589851 PQK983069 DNI983071:DNI983074 EQW983069 JYS983069 ACS983071:ACS983074 JA36:JA39 GOC36:GOC39 BQC589851 RNQ983069 BQC65567:BQC65570 AWK65567:AWK65570 JFA983071:JFA983074 GXY36:GXY39 JOW983071:JOW983074 ILI36:ILI39 JFA36:JFA39 LVY983071:LVY983074 FKO983071:FKO983074 PQK983071:PQK983074 VIC983071:VIC983074 UYG983071:UYG983074 UOK983071:UOK983074 UEO983071:UEO983074 FUK983069 TUS36:TUS39 CJU589851 WLQ65567:WLQ65570 VIC36:VIC39 DDM983069 NTA720923:NTC720923 AWK458783:AWK458786 WBU36:WBU39 RNQ458781 SW36:SW39 QKC36:QKC39 TUO327707:TUQ327707 MZM983069 ACS393252:ACS393256 UYG196637 LMC983069 JA983071:JA983074 WLQ36:WLQ39 BZY983071:BZY983074 FKO655391:FKO655394 FKO655387 EHA458781 UEK524315:UEM524315 RNQ34 DXE655391:DXE655394 EHA655391:EHA655394 BQC983071:BQC983074 NTE983069 KSG720923:KSI720923 CJU983069 FUG720923:FUI720923 CJU655391:CJU655394 BZY655391:BZY655394 DNE720923:DNG720923 AMK262171:AMM262171 BQC655391:BQC655394 JFA393247:JFA393250 QAG786468:QAG786472 BGG655391:BGG655394 QJY720923:QKA720923 DXE34 ILI34 SRE34 QTU589851:QTW589851 EQW655391:EQW655394 DDI458779:DDK458779 AMO655391:AMO655394 WBQ524315:WBS524315 LCC262171:LCE262171 VRY196637 ILI852004:ILI852008 LCG262175:LCG262178 TKW917535:TKW917538 NJI524324:NJI524328 AWK655391:AWK655394 RNQ917535:RNQ917538 ACS720927:ACS720930 WBU851999:WBU852002 UOK851995 KSK196637 GXY196637 JOW196637 TKW851999:TKW852002 EQW589855:EQW589858 FKO589855:FKO589858 FUK458781 TUS917535:TUS917538 HHU589855:HHU589858 SHI196637 NTE917540:NTE917544 DDM851999:DDM852002 QAG458781 DNI655391:DNI655394 AML524317:AMM524317 SRE917535:SRE917538 OWS458781 BZU262171:BZW262171 ACS655391:ACS655394 VIC196637 UOK196637 CTQ393247:CTQ393250 UYG458783:UYG458786 TKW458781 NTE393252:NTE393256 OMW262175:OMW262178 MFU786459 PGL458781:PGM458781 QTY65567:QTY65570 QTY655387 UEO65567:UEO65570 EQW65567:EQW65570 IBI393243:IBK393243 QJY262171:QKA262171 LCG65567:LCG65570 IVE65567:IVE65570 FKK589851:FKM589851 GNY655387:GOA655387 JFA65567:JFA65570 HRQ65567:HRQ65570 LMC589851 IVA393243:IVC393243 LVU720923:LVW720923 QKC393247:QKC393250 LVU262171:LVW262171 CTQ589851 FAS983069 SW720927:SW720930 CTQ983071:CTQ983074 FKK983068:FKK983083 MZJ983071:MZK983074 OCX983071:OCY983074 QAG983071:QAG983074 SHI34 ODA983071:ODA983074 HRQ36:HRQ39 QTY983071:QTY983074 WLQ983071:WLQ983074 OMS589851:OMU589851 BZY589851 DDM65567:DDM65570 NTE36:NTE39 WLM983068:WLM983083 EHA34 BZY34 PGO34 PQK34 EQW34 DDM589851 WLM196635:WLO196635 RDU196635 FAS262171 GXY196635 QJZ393245:QKA393245 FKO393243 RNQ393243 MZM393243 KSH327709:KSI327709 JOW262171 HHU196635 VHZ327709:VIA327709 EHA196635 VIC458779 FAS327707 CJU393243 LMC458779 UYG327707 LCG262171 BQC393243 NJE196635:NJG196635 CTQ196635 OWO196635:OWQ196635 IBJ327709:IBK327709 BQC196635 FUK196635 UOK393243 KIL262180:KIM262184 LLZ262180:LMA262184 CJU34 GOC327707 HHU327711:HHU327714 WLM327707:WLO327707 CTQ36:CTQ39 DDM36:DDM39 OWS36:OWS39 NJI36:NJI39 FUK327707 PGO327707 BQC327707 FAS458779 ILI327707 CTQ327707 SRE327707 TKW327707 MPQ327707 KIO327707 KSK327707 DDM327707 IX786463:IY786466 AWK262171 AWK327707 RNQ458779 BZY327707 UEO327707 TKT262180:TKU262184 FKO458779 IX131108:IY131112 JA983069 IBJ262180:IBK262184 WBU327707 CJU458779 DDM458779 DNI458779 GOC458779 IVE458779 ILI458779 IBM458779 JOW327707 FUK34 JFA327711:JFA327714 GEG327707 SRA196635:SRC196635 OMW458779 RNQ327707 UYG458779 TBA458779 OWS327707 OMW327707 NTE327707 ODA327707 NJI327707 IVE327707 QAG327707 QTY458779 RXM458779 UOH262180:UOI262184 SRE458779 MZM34 UYD327709:UYE327709 JOW196644:JOW196648 TUP262180:TUQ262184 BZY393243 BGG196635 QTV393245:QTW393245 DNI196635 EQW196635 QKC34 ODA34 RDU458779 MZM458779 NTE458779 PQK327707 HRQ327707 MFU327711:MFU327714 ILI327711:ILI327714 LVY262175:LVY262178 MFU262175:MFU262178 BGG393243 BGG327707 EHA327707 HHU327707 IBM327707 JYS327707 SRE262175:SRE262178 DNI327707 MPQ524324:MPQ524328 VRY262175:VRY262178 GEG655391:GEG655394 NTE327711:NTE327714 OMW327711:OMW327714 PGO327711:PGO327714 GEG589851 UOK524315 KSK655387 LLY524315:LMA524315 HHQ720923:HHS720923 LMC655387 NJI524315 LMC851995 OWS589851 EQW327707 JYS851995 MPQ524315 LCG524315 FKO720923 KIO917531 RDQ589851:RDS589851 AMO917535:AMO917538 WLQ917535:WLQ917538 MFU917535:MFU917538 ILI917535:ILI917538 GXY917535:GXY917538 ACS393247:ACS393250 QTY524324:QTY524328 SHI458781 IVE655387 AMO393243 AMO786459 AMO262171 KIO655387 CJU327707 TUS34 HRQ851997 NTE262175:NTE262178 LCD917533:LCE917533 LVY917533 MPN917533:MPO917533 IX917535:IY917538 JYS34 HHQ851995:HHS851995 JFA327709 AMO983069 BGG983069 KSK983069 UYC983068:UYC983083 BGG327709 BQC327709 BZY327709 EQW524319:EQW524322 FUK262173 GOC720925 KIO458781 UEO34 AMO589853 AWK262173 SRE393247:SRE393250 AWK524317 ILI327709 LVY196637 NJI720925 QTY262175:QTY262178 AWK327709 ILI262173 FUK458783:FUK458786 FAS458783:FAS458786 GXY262175:GXY262178 JYS458781 CTQ720927:CTQ720930 LVY983069 MFU983069 BGD327716:BGE327720 BQC983069 PGO524319:PGO524322 JFA720925 NJI262175:NJI262178 FAS524319:FAS524322 RDR327709:RDS327709 JOW327709 IVE262173 KIO327709 QKC196637 PGO720925 KIO524319:KIO524322 ODA196644:ODA196648 ODA851997 CJU196637 QTY196637 VRY589851 FKO327707 IBM34 QKC262175:QKC262178 JA655387 QAG262175:QAG262178 LVY327707 WBU458779 BGG34 ST458788:SU458792 IX458781:IY458781 JA262171 JA393243 IX393252:IY393256 JA458779 LVY393252:LVY393256 RDU262175:RDU262178 JA65563 ACS34 ACS36:ACS39 IX65572:IY65576 HHU34 FAS34 TKW31 JOW786461 OWS983071:OWS983074 BZY458783:BZY458786 OMW786461 IBM786461 TBA262175:TBA262178 NJI786461 JA720923 JA589851 IW983068:IW983083 VIC327707 VRY327707 WLQ983069 OMW34 JA65567:JA65570 OCW917532:OCW917547 NTE851999:NTE852002 MZM851999:MZM852002 HRQ917540:HRQ917544 FUK65565 RDU851995 NTA917532:NTA917547 FKK917532:FKK917547 FUG917532:FUG917547 FAO917532:FAO917547 KSK524324:KSK524328 RXI983067:RXK983067 OWO917532:OWO917547 FAS31 JFA851999:JFA852002 QKC786463:QKC786466 MZM786463:MZM786466 JYS65563 OMT589853:OMU589853 MZI917532:MZI917547 GOC524324:GOC524328 TAW917532:TAW917547 SRA917532:SRA917547 MFU851999:MFU852002 SHI393252:SHI393256 MZM524324:MZM524328 PGO393252:PGO393256 MFR589853:MFS589853 QAG786463:QAG786466 PQK196635 JYS917531 PQK524324:PQK524328 AML131108:AMM131112 GXY393243 LVY65565 BPZ917535:BQA917538 RXM983069 SS262171:SU262171 IW65563:IY65563 IW131099:IY131099 SHI65563 SS589851:SU589851 NJF458781:NJG458781 SS393243:SU393243 FUH327716:FUI327720 OCX917535:OCY917538 IVB720927:IVC720930 NTB917535:NTC917538 WBR655391:WBS655394 LVV917535:LVW917538 RXM589851 MPN720927:MPO720930 IW983067:IY983067 QAD458788:QAE458792 JOT720927:JOU720930 FAP327716:FAQ327720 FAS65563 FKL327716:FKM327720 SS327707:SU327707 GEG65563 SW31 GXY65563 RXM34 NJI34 ODA393247:ODA393250 RNQ31 QTY34 UOH327716:UOI327720 RXM31 LVY393247:LVY393250 FKO983069 PGO983069 KIO393247:KIO393250 TUP327716:TUQ327720 MFR65572:MFS65576 RXM262175:RXM262178 HHU983069 IVE983069 JFA983069 HRQ34 JOW34 IBM983069 LCG34 LCD262180:LCE262184 SHE851996:SHE852011 RXI851996:RXI852011 RNM851996:RNM852011 RDQ851996:RDQ852011 TAW851996:TAW852011 JYS720923 QJZ655391:QKA655394 ILI655387 SRA851996:SRA852011 WLQ786459 LVV131108:LVW131112 IBM655387 QAC851996:QAC852011 DNE786460:DNE786475 GNZ131108:GOA131112 LLZ131108:LMA131112 HHR131108:HHS131112 CJU655387 DXE720923 GOC720923 KSH262180:KSI262184 OWS65565 UOK31 CTQ524315 MFR327716:MFS327720 BZY524315 WLN458788:WLO458792 OMW720923 MPN131108:MPO131112 MZJ131108:MZK131112 QTY589851 PQH131108:PQI131112 WLQ34 IVE41:IVE42 EGX131101:EGY131101 EGX65565:EGY65565 DDL196635:DDL196651 ACR458779:ACR458795 CJR65565:CJS65565 ACR131099:ACR131115 JYP983069:JYQ983069 ILF131101:ILG131101 NJE32:NJE43 AWH65565:AWI65565 QTV36:QTW39 BGD65565:BGE65565 JOT196639:JOU196642 AML983069:AMM983069 DNH131099:DNH131115 ST983069:SU983069 GXV983069:GXW983069 QAC655387:QAE655387 JOS655387:JOU655387 MZM41:MZM42 QAD65565:QAE65565 ACP65567:ACQ65570 HHR36:HHS39 OMT196639:OMU196642 AWH852004:AWI852008 HHR131101:HHS131101 NJF65565:NJG65565 NTB196639:NTC196642 OMS32:OMS43 RDR983069:RDS983069 BGF851995:BGF852011 GED983069:GEE983069 ACO720924:ACO720939 BPZ36:BQA39 ST983071:SU983074 IX41:IY42 ST983076:SU983080 JEX983069:JEY983069 ACP852004:ACQ852008 IX262180:IY262184 IBL196635:IBL196651 VHY720924:VHY720939 TAW720924:TAW720939 SRD458779:SRD458795 IBL262171:IBL262187 ILH262171:ILH262187 IX262175:IY262178 ST786468:SU786472 QAF327707:QAF327723 PGN327707:PGN327723 FUJ327707:FUJ327723 KSJ262171:KSJ262187 DNH196635:DNH196651 DXD196635:DXD196651 BQB720923:BQB720939 IZ458779:IZ458795 JEX917533:JEY917533 TAZ786459:TAZ786475 LMB524315:LMB524331 VRV458788:VRW458792 OWR524315:OWR524331 IX65565:IY65565 JA65572:JA65576 QTX65563:QTX65579 JOV262171:JOV262187 RXM65563 JA196635 DNF851999:DNG852002 DDJ34:DDK34 TKS65563:TKU65563 MZJ851999:MZK852002 PGL851999:PGM852002 AWH851999:AWI852002 JOT851999:JOU852002 CTN720932:CTO720936 WBQ720924:WBQ720939 LVV852004:LVW852008 FKL852004:FKM852008 BQC524315 ACO589852:ACO589867 AML851999:AMM852002 JEX524324:JEY524328 MFR34:MFS34 SRB34:SRC34 SHF34:SHG34 MFT851995:MFT852011 PGK32:PGK43 OMT34:OMU34 DDL851995:DDL852011 TAW65563:TAY65563 GXX786459:GXX786475 DDL65563:DDL65579 KIN458779:KIN458795 GOB262171:GOB262187 EGZ196635:EGZ196651 HRP196635:HRP196651 QKB458779:QKB458795 TUR393243:TUR393259 RNP327707:RNP327723 NTD327707:NTD327723 IZ131099:IZ131115 ST655396:SU655400 ST589860:SU589864 UEN196635:UEN196651 BGD983076:BGE983080 IX524324:IY524328 ILH589851:ILH589867 DDL262171:DDL262187 DNH262171:DNH262187 MPP655387:MPP655403 TKS720924:TKS720939 TKT917533:TKU917533 HHR720925:HHS720925 IX589855:IY589858 IX393247:IY393250 IBJ983071:IBK983074 IX327711:IY327714 JEZ327707:JEZ327723 HHT327707:HHT327723 HRP327707:HRP327723 IBL327707:IBL327723 UOJ458779:UOJ458795 QJY720924:QJY720939 RNP262171:RNP262187 VHY983068:VHY983083 CJR720932:CJS720936 UEK262172:UEK262187 UOG262172:UOG262187 UOH196639:UOI196642 UEL196639:UEM196642 UYD196639:UYE196642 IVA262172:IVA262187 VHZ196639:VIA196642 TUP196639:TUQ196642 GED131101:GEE131101 ACP524324:ACQ524328 MZI262172:MZI262187 UEL65565:UEM65565 RXJ36:RXK39 FUH196639:FUI196642 BPZ720932:BQA720936 ACP720932:ACQ720936 AML720932:AMM720936 BGD720932:BGE720936 ACP786468:ACQ786472 UYC262172:UYC262187 NJE262172:NJE262187 SRB36:SRC39 OCX720925:OCY720925 LMB196635:LMB196651 NJH851995:NJH852011 JYR458779:JYR458795 AML786468:AMM786472 UYD65565:UYE65565 UOH65565:UOI65565 LVX458779:LVX458795 TUP36:TUQ39 CTN65565:CTO65565 VRV196639:VRW196642 JEW786460:JEW786475 DXB720932:DXC720936 EGX720932:EGY720936 EQT720932:EQU720936 QAD852004:QAE852008 DNH983067:DNH983083 TUP983069:TUQ983069 DNF524324:DNG524328 VHZ65565:VIA65565 EQT524324:EQU524328 QJZ720932:QKA720936 KIK851996:KIK852011 LCD983076:LCE983080 JEX720932:JEY720936 NTB983071:NTC983074 KSH983076:KSI983080 HRN720932:HRO720936 EQT983076:EQU983080 RDQ786460:RDQ786475 DXA458780:DXA458795 UEK917532:UEK917547 EQT65565:EQU65565 GED720932:GEE720936 JEW32:JEW43 DNF917540:DNG917544 JOT720932:JOU720936 GEF196635:GEF196651 NTB720932:NTC720936 MZJ720932:MZK720936 GNZ524324:GOA524328 EGX983076:EGY983080 UYG41:UYG42 DXB524324:DXC524328 MZL851995:MZL852011 FKL983076:FKM983080 MPP393243:MPP393259 QJZ65565:QKA65565 PGL65565:PGM65565 QTV65565:QTW65565 DXD458779:DXD458795 ILH851995:ILH852011 DDJ983076:DDK983080 TUP34:TUQ34 IZ983067:IZ983083 CTN524324:CTO524328 IVB34:IVC34 BZV65565:BZW65565 TAX851999:TAY852002 SV851995:SV852011 BGD851999:BGE852002 IVB851999:IVC852002 IBJ852004:IBK852008 GXV852004:GXW852008 NJE31:NJG31 GXV393252:GXW393256 DNF720932:DNG720936 RNN851999:RNO852002 AML983076:AMM983080 CTN983076:CTO983080 AWH983076:AWI983080 DDJ524324:DDK524328 PGK983067:PGM983067 MZJ917540:MZK917544 NTB917540:NTC917544 OMV393243:OMV393259 QTV131101:QTW131101 FAP131101:FAQ131101 OCW983067:OCY983067 DDL983067:DDL983083 MZI983067:MZK983067 IZ262171:IZ262187 GNZ36:GOA39 NTD393243:NTD393259 NTA983067:NTC983067 OCX65565:OCY65565 QTU983067:QTW983067 PQH65565:PQI65565 ACO983067:ACQ983067 ST36:SU39 KIN131099:KIN131115 NTB65565:NTC65565 OWP65565:OWQ65565 RNN36:RNO39 QAF393243:QAF393259 GEF131099:GEF131115 GED36:GEE39 IX720927:IY720930 IX655391:IY655394 DXB131101:DXC131101 QAD36:QAE39 VHZ131101:VIA131101 IX524319:IY524322 MFQ983067:MFS983067 OMT36:OMU39 MPM983067:MPO983067 QJY983067:QKA983067 RDQ983067:RDS983067 ILE327708:ILE327723 CJT393243:CJT393259 DNH393243:DNH393259 EGZ393243:EGZ393259 CTP983067:CTP983083 NJH196635:NJH196651 NJE983067:NJG983067 ILF36:ILG39 IX131103:IY131106 JEX36:JEY39 PQH36:PQI39 WLM655388:WLM655403 HHR196639:HHS196642 WLM786460:WLM786475 WLM458780:WLM458795 ST852004:SU852008 IBL131099:IBL131115 EQT131101:EQU131101 AML36:AMM39 SV458779:SV458795 BZX851995:BZX852011 IBL458779:IBL458795 OCX196639:OCY196642 OWP196639:OWQ196642 AWG458780:AWG458795 KSH196639:KSI196642 SHE262172:SHE262187 JOT983069:JOU983069 IBJ196639:IBK196642 FUJ131099:FUJ131115 KSH131101:KSI131101 BGD983071:BGE983074 AMK589852:AMK589867 KSJ720923:KSJ720939 JEW393244:JEW393259 JOS262172:JOS262187 HHQ262172:HHQ262187 FAO786460:FAO786475 DXB65565:DXC65565 IX327716:IY327720 HHQ524316:HHQ524331 BZV36:BZW39 DNF65565:DNG65565 BZV720932:BZW720936 AWH36:AWI39 IVD851995:IVD852011 DXA720924:DXA720939 QAD983071:QAE983074 GXV196639:GXW196642 FUJ851995:FUJ852011 RXJ196639:RXK196642 TKS589852:TKS589867 TAX983069:TAY983069 TAW983067:TAY983067 TAX983071:TAY983074 FUG720924:FUG720939 IVB131101:IVC131101 IBJ131101:IBK131101 FAP196639:FAQ196642 LCF262171:LCF262187 SHF36:SHG39 MFT458779:MFT458795 MPM458780:MPM458795 EQT983069:EQU983069 MFR917540:MFS917544 FAR851995:FAR852011 CJR36:CJS39 AWH720932:AWI720936 IBJ36:IBK39 NTD851995:NTD852011 BGD36:BGE39 MFQ262172:MFQ262187 QJZ36:QKA39 RNN131101:RNO131101 GED196639:GEE196642 GNZ196639:GOA196642 HRN196639:HRO196642 JOV458779:JOV458795 FKL196639:FKM196642 OCW32:OCW43 GXV131101:GXW131101 GNZ131101:GOA131101 FUH131101:FUI131101 OMT983071:OMU983074 PGL131101:PGM131101 DXD851995:DXD852011 PGN851995:PGN852011 FKL131101:FKM131101 OCZ31:OCZ43 HRN983069:HRO983069 IBL983067:IBL983083 ILH983067:ILH983083 UYF983067:UYF983083 UEN393243:UEN393259 AMN983067:AMN983083 LCC983067:LCE983067 RNM393244:RNM393259 PGN720923:PGN720939 JOV589851:JOV589867 GXX983067:GXX983083 HHT983067:HHT983083 HRP983067:HRP983083 LLY393244:LLY393259 MFQ458780:MFQ458795 JOV983067:JOV983083 JEZ983067:JEZ983083 GNY393244:GNY393259 BPZ65567:BQA65570 ST458783:SU458786 ACP196644:ACQ196648 PQH196639:PQI196642 ST65565:SU65565 AML65567:AMM65570 BGD65567:BGE65570 ACO131099:ACQ131099 ST196639:SU196642 ACP65565:ACQ65565 QTV196639:QTW196642 OCW655387:OCY655387 AWG31:AWI31 AMK31:AMM31 ACP983069:ACQ983069 QAG41:QAG42 PQK41:PQK42 AML983071:AMM983074 AWH65567:AWI65570 RDU983076:RDU983080 RNN983069:RNO983069 IX131101:IY131101 CJR983069:CJS983069 DNF36:DNG39 TKS131099:TKU131099 AML65565:AMM65565 ST65567:SU65570 KIL196639:KIM196642 PQG655387:PQI655387 PGK655387:PGM655387 MPN720932:MPO720936 OWO262172:OWO262187 OWO458780:OWO458795 AML524324:AMM524328 JEX917540:JEY917544 LVU983067:LVW983067 UEL852004:UEM852008 LLZ852004:LMA852008 NJF720932:NJG720936 KSH720932:KSI720936 MZL786459:MZL786475 KIK393244:KIK393259 UEN589851:UEN589867 LVV524324:LVW524328 MPM851996:MPM852011 ST917540:SU917544 KIL917540:KIM917544 KSH917540:KSI917544 NJF852004:NJG852008 LMB786459:LMB786475 GXX196635:GXX196651 RNM786460:RNM786475 GEF262171:GEF262187 FAP917540:FAQ917544 EQV131099:EQV131115 FKN983067:FKN983083 KSJ196635:KSJ196651 SHE393244:SHE393259 QTU786460:QTU786475 QJY786460:QJY786475 PGL720932:PGM720936 CJR917540:CJS917544 MFT196635:MFT196651 PQJ262171:PQJ262187 EQV983067:EQV983083 TUO131099:TUQ131099 PGK131099:PGM131099 UYC131099:UYE131099 OCZ327707:OCZ327723 RDQ65563:RDS65563 SRD65563:SRD65579 LVX262171:LVX262187 TKT524324:TKU524328 IBI131099:IBK131099 SRA393244:SRA393259 LCC131099:LCE131099 UOJ131099:UOJ131115 OWR851995:OWR852011 RDQ720924:RDQ720939 RNM720924:RNM720939 ILE65563:ILG65563 HRM131099:HRO131099 WLN852004:WLO852008 FUJ393243:FUJ393259 EQS31:EQU31 GXX458779:GXX458795 WBR65565:WBS65565 DDL393243:DDL393259 WLP31:WLP43 WLN983076:WLO983080 WBR196639:WBS196642 ILH393243:ILH393259 FAO31:FAQ31 AMN393243:AMN393259 DXD393243:DXD393259 DDL327707:DDL327723 FAR262171:FAR262187 LCF393243:LCF393259 KSJ393243:KSJ393259 KIN393243:KIN393259 HRP393243:HRP393259 WLN524324:WLO524328 FKN393243:FKN393259 AMK65563:AMM65563 IVD393243:IVD393259 ILE458780:ILE458795 SV393243:SV393259 EQS131099:EQU131099 GEC131099:GEE131099 AMK131099:AMM131099 FAO131099:FAQ131099 BZV852004:BZW852008 FUG131099:FUI131099 FKK131099:FKM131099 GNY131099:GOA131099 GXU131099:GXW131099 BGF458779:BGF458795 EGW131099:EGY131099 QAF851995:QAF852011 BZU131099:BZW131099 LMB262171:LMB262187 CTP458779:CTP458795 KIK131099:KIM131099 WLN720932:WLO720936 WLM393244:WLM393259 DNH458779:DNH458795 EQV458779:EQV458795 FAR458779:FAR458795 ACR393243:ACR393259 PQJ851995:PQJ852011 PGK720924:PGK720939 WLM262172:WLM262187 CJQ131099:CJS131099 JEZ458779:JEZ458795 HHQ131099:HHS131099 DXA131099:DXC131099 LVX393243:LVX393259 FKK31:FKM31 FAR393243:FAR393259 SS31:SU31 HRN393252:HRO393256 FKK65563:FKM65563 LLY65563:LMA65563 QJZ524324:QKA524328 QAD524324:QAE524328 QTV34:QTW34 TAZ65563:TAZ65579 RXL393243:RXL393259 IVD262171:IVD262187 JEW65563:JEY65563 JEZ393243:JEZ393259 GEF393243:GEF393259 GEC31:GEE31 CTP393243:CTP393259 FUG31:FUI31 LLY458780:LLY458795 QTV524324:QTW524328 PGN393243:PGN393259 MPM65563:MPO65563 FKL393252:FKM393256 QKB65563:QKB65579 QKB786459:QKB786475 SRB786468:SRC786472 QJZ786468:QKA786472 NTD65563:NTD65579 LMC983076:LMC983080 IBL65563:IBL65579 LVX524315:LVX524331 UYG65563 UYD458788:UYE458792 GOC65563 FAR65563:FAR65579 BGG65563 WBR458788:WBS458792 UOJ655387:UOJ655403 MZL262171:MZL262187 CTP327707:CTP327723 KSJ65563:KSJ65579 FKL34:FKM34 SRA65563:SRC65563 QJZ34:QKA34 LVV34:LVW34 PQG131099:PQI131099 TAX34:TAY34 IZ786459:IZ786475 TUO65563:TUQ65563 AWH34:AWI34 BGC131099:BGE131099 UEL34:UEM34 PQG31:PQI31 OWO31:OWQ31 OMS31:OMU31 OCX34:OCY34 VHY31:VIA31 SHE31:SHG31 SS131099:SU131099 VRU65564:VRU65579 CTM31:CTO31 EQS65563:EQU65563 NTA31:NTC31 BZX458779:BZX458795 WBQ65563:WBS65563 AMK458780:AMK458795 SRA31:SRC31 BPZ34:BQA34 DXB393252:DXC393256 AWG65563:AWI65563 HRM31:HRO31 IBI31:IBK31 VHY65563:VIA65563 CJT262171:CJT262187 PGL524324:PGM524328 HHT393243:HHT393259 IBL393243:IBL393259 QKB262171:QKB262187 QAF262171:QAF262187 PQJ131099:PQJ131115 GOB393243:GOB393259 SV196635:SV196651 ACR196635:ACR196651 AMN196635:AMN196651 AWJ196635:AWJ196651 AMN262171:AMN262187 OMS65564:OMS65579 BQB262171:BQB262187 BZX262171:BZX262187 SS65564:SS65579 MFT393243:MFT393259 BGF262171:BGF262187 OWO65564:OWO65579 UYF262171:UYF262187 RDQ65564:RDQ65579 FUH393252:FUI393256 NTA65563:NTC65563 EGZ262171:EGZ262187 BZX65563:BZX65579 AWJ262171:AWJ262187 WBT393243:WBT393259 GXX393243:GXX393259 QJZ655396:QKA655400 TAZ393243:TAZ393259 UOG393244:UOG393259 QTU720924:QTU720939 PQJ393243:PQJ393259 MFT262171:MFT262187 ACR851995:ACR852011 BGF589851:BGF589867 EGW65563:EGY65563 MPP65563:MPP65579 MPP262171:MPP262187 GEC65563:GEE65563 CTP65563:CTP65579 FAO65563:FAQ65563 RXJ786468:RXK786472 TBA983067 MFR720925:MFS720925 FAP983069:FAQ983069 FAO917531:FAQ917531 JEW917531:JEY917531 BZY65572:BZY65576 CJU41:CJU42 JOT36:JOU39 KIK983067:KIM983067 MZM983067 MPQ983067 DXA917531:DXC917531 WBU983076:WBU983080 ILI65572:ILI65576 EQW655387 RDR458783:RDS458786 MPN458783:MPO458786 DXE65572:DXE65576 KIL458783:KIM458786 LVU917531:LVW917531 KSG917531:KSI917531 KIK917531:KIM917531 MFQ917531:MFS917531 WBR720925:WBS720925 MFU983067 GXV720925:GXW720925 ST655391:SU655394 ILI983069 TUP393247:TUQ393250 TAX393247:TAY393250 HHR393247:HHS393250 TUP589855:TUQ589858 EQS851995:EQU851995 KIL851997:KIM851997 RDQ655387:RDS655387 UYD851999:UYE852002 RXJ524319:RXK524322 BZY41:BZY42 CTQ65572:CTQ65576 LVY41:LVY42 JYO983067:JYQ983067 QAC983067:QAE983067 JOT720925:JOU720925 OWS65572:OWS65576 LLZ458783:LMA458786 JYO917531:JYQ917531 RNM983067:RNO983067 IVB720925:IVC720925 VRY983067 EGX36:EGY39 HHR41:HHS42 HRQ41:HRQ42 GXV458783:GXW458786 DDJ393247:DDK393250 GNZ524319:GOA524322 TAX458783:TAY458786 IVE131108:IVE131112 KIO65572:KIO65576 QJZ458783:QKA458786 WVJ196637:WVK196637 HRQ131108:HRQ131112 ACP262173:ACQ262173 MFU393243 WVJ262175:WVK262178 ACP655391:ACQ655394 WVJ327716:WVK327720 PGL262175:PGM262178 UOH524319:UOI524322 UYD393247:UYE393250 BPZ851999:BQA852002 RNN589855:RNO589858 GED655391:GEE655394 FUH786463:FUI786466 TUP917535:TUQ917538 KSH589855:KSI589858 HHR786463:HHS786466 IBM983067 IVE65572:IVE65576 LCD917535:LCE917538 IVB458783:IVC458786 RDR589855:RDS589858 JYP786463:JYQ786466 BGD589855:BGE589858 JOT589855:JOU589858 LCD589855:LCE589858 JYP589855:JYQ589858 JOT458783:JOU458786 JYO655387:JYQ655387 TAX589855:TAY589858 CTN851999:CTO852002 CJR851999:CJS852002 LLZ589855:LMA589858 BZV851999:BZW852002 PQH655391:PQI655394 LCG983076:LCG983080 JFA131108:JFA131112 WLM917531:WLO917531 MFU65572:MFU65576 CJR589855:CJS589858 HHU65572:HHU65576 LCD458783:LCE458786 GNZ720925:GOA720925 LMC41:LMC42 TUP458783:TUQ458786 RNQ41:RNQ42 AWH393247:AWI393250 BPZ393247:BQA393250 LVV589855:LVW589858 QTV458783:QTW458786 KIL589855:KIM589858 MFR458783:MFS458786 QAD655391:QAE655394 GXV917535:GXW917538 UOH393245:UOI393245 VRV917535:VRW917538 WBR917535:WBS917538 JOS983067:JOU983067 CTM983067:CTO983067 EQS917532:EQS917547 OCX196637:OCY196637 OMT196637:OMU196637 OWP196637:OWQ196637 LCD327711:LCE327714 QAD196637:QAE196637 PGL36:PGM39 LMC983067 TKT917535:TKU917538 TAX917535:TAY917538 OMT917535:OMU917538 LLZ36:LMA39 WBQ851996:WBQ852011 VRV720927:VRW720930 WBR36:WBS39 DXE983076:DXE983080 OMT262175:OMU262178 EQT393247:EQU393250 UYG983067 DXE41:DXE42 TKT589855:TKU589858 VHZ458783:VIA458786 GNY983067:GOA983067 DXA851995:DXC851995 RNN327711:RNO327714 HRQ65572:HRQ65576 IVB65567:IVC65570 EGZ983067:EGZ983083 NTB36:NTC39 PGL196639:PGM196642 GEF983067:GEF983083 LCD655391:LCE655394 DNI41:DNI42 TUP983071:TUQ983074 OCX655391:OCY655394 UYD524319:UYE524322 JEX917535:JEY917538 SRB458783:SRC458786 DNE983067:DNG983067 FAR983067:FAR983083 FAP720927:FAQ720930 GNY786460:GNY786475 SHI589851 GED327716:GEE327720 RNQ65563 SRE589851 BZY983069 JA131099 RDU983069 QTV458788:QTW458792 ACS983069 LLZ720927:LMA720930 MFR720927:MFS720930 IBJ786463:IBK786466 KSH786463:KSI786466 QAD786463:QAE786466 PGO65565 EGX786463:EGY786466 GNZ786463:GOA786466 RNQ589851 KIL36:KIM39 QAD393247:QAE393250 MPN131101:MPO131101 BZY983067 AMO983067 FKO65563 OMW65572:OMW65576 TKS851996:TKS852011 FAS720923 KIO983069 UEK786459:UEM786459 EQW720923 OWS720923 LCD327716:LCE327720 AMO65563 DDM720923 WLQ655387 BQC34 LCD131108:LCE131112 AWK31 EGW917532:EGW917547 WBU589851 QTY524315 WLQ524315 QKC262180:QKC262184 VIC31 UEO31 PGK851996:PGK852011 QTU851996:QTU852011 HRN131108:HRO131112 FUG917531:FUI917531 FUG786460:FUG786475 EHA655387 FUK720923 AWK131108:AWK131112 GEG65572:GEG65576 JEW983067:JEY983067 EQT36:EQU39 WLN851999:WLO852002 SS524315:SU524315 AWK65572:AWK65576 QTY65572:QTY65576 NJI65572:NJI65576 BQC983067 EHA65572:EHA65576 KSH65565:KSI65565 TKW983067 QTV41:QTW42 PQH41:PQI42 MFR36:MFS39 PGL196637:PGM196637 QKC65572:QKC65576 HRN41:HRO42 LLZ41:LMA42 SRB393247:SRC393250 AMO851995 BGC851995:BGE851995 AMO34 SW65567:SW65570 ILI393243 KIO393243 HHU65567:HHU65570 LCG36:LCG39 PQK589851 AWG655387:AWI655387 BPY655387:BQA655387 AMK655387:AMM655387 KSK36:KSK39 DDJ262173:DDK262173 MFU36:MFU39 JA131101 FAS36:FAS39 KIO36:KIO39 CTQ655387 FKO34 FKO36:FKO39 ACS65567:ACS65570 TKS524315:TKU524315 JOW36:JOW39 AMO983071:AMO983074 LCC720923:LCE720923 CJU983071:CJU983074 QKC983069 SS655387:SU655387 ACO655387:ACQ655387 OWS34 HHU655387 DXB327716:DXC327720 BQC655387 GXY983071:GXY983074 TUO720923:TUQ720923 TAW720923:TAY720923 UOK589851 EGX327716:EGY327720 GOC983071:GOC983074 LLY720923:LMA720923 UYC720923:UYE720923 BZU851995:BZW851995 CJU31 DNF327716:DNG327720 JA65565 DXE983069 ACO720923:ACQ720923 BGC655387:BGE655387 DNI655387 QAC589851:QAE589851 QJY589851:QKA589851 PGK589851:PGM589851 QAG34 VRY983071:VRY983074 NJE720923:NJG720923 MFQ720923:MFS720923 MZI720923:MZK720923 LMC34 OMS720923:OMU720923 DNI983069 JOW983069 ACS262171 ACS393243 VRY983069 TKS720923:TKU720923 NTA851995:NTC851995 PGK720923:PGM720923 AWK983071:AWK983074 JFA917531 WBU983071:WBU983074 IVE34 WLQ851995 MPQ655387 JFA34 UOK65567:UOK65570 TUS983069 IBM327711:IBM327714 UOK327707 DDJ327716:DDK327720 VIC262175:VIC262178 NTE34 HRM851995:HRO851995 DDM655387 OWO589851:OWQ589851 FAS655387 SW851995 IVE983071:IVE983074 LCG851995 GOC655387 MZM851995 SW786459 ACS917531 SW393243 KIO851995 UYG983069 IBM589851 EHA589851 GEC720923:GEE720923 IVE917531 MFU524324:MFU524328 MPQ720923 CTQ393243 DXE327707 EQW262175:EQW262178 WBU262175:WBU262178 VIC655387 RNQ262175:RNQ262178 GOC327711:GOC327714 DNI852004:DNI852008 BZY65567:BZY65570 ILI65567:ILI65570 SW262171 AMO589851 AWK524315 AMO327707 AWK393243 UYG851999:UYG852002 LVY524315 JA524315 KIO34 DXE655387 BZY524319:BZY524322 FAS327711:FAS327714 UYG262175:UYG262178 VRY851999:VRY852002 GXY327707 OWS65563 TBA393243 RNN327716:RNO327720 SRA327707:SRC327707 IVB327716:IVC327720 PGO65563 SHI393243 KSH131108:KSI131112 UYG31 CTN393252:CTO393256 DDJ393252:DDK393256 KIO196635 JOW196635 KSK196635 NJF917533:NJG917533 QTY327707 RXI458779:RXK458779 VIC917535:VIC917538 SHI589855:SHI589858 VRY589855:VRY589858 NTE65565 KIO65565 BZV393252:BZW393256 HHU31 OMW65565 KIO31 LCG31 LVV327716:LVW327720 JYS31 LMC31 KSK31 JFA31 OMT65572:OMU65576 GED65572:GEE65576 QAG31 OWS983069 GXY34 GEG34 HRQ983069 GEG983069 GXY983069 BQC31 BZY31 BGG31 ACS65563 QTY983069 BZY458779 UEO196637 TBA327716:TBA327720 PGO31 SHI983069 NTA458779:NTC458779 MPQ458779 PGO458779 DNE327707:DNG327707 IBJ131103:IBK131106 LLZ131103:LMA131106 CTQ31 SRE983069 DXA327707:DXC327707 LVY31 TKW34 SRE393243 MFU31 EHA31 CTQ983069 TBA34 OCX65572:OCY65576 WLQ327716:WLQ327720 SRE589855:SRE589858 VRY34 OWS393243 LCG458779 OMW983069 NTB458788:NTC458792 LVY34 MPQ34 JA131103:JA131106 LCG983069 QAG983069 ODA983069 IVE31 AWH327716:AWI327720 WBU524319:WBU524322 UYG524319:UYG524322 AWK34 GNY458779:GOA458779 GOC983069 JA31 JA34 SW34 FUK31 OWS262180:OWS262184 UYD327716:UYE327720 VRY655387 QJZ458788:QKA458792 RDU589851 LCD65572:LCE65576 RDR458788:RDS458792 DXB65567:DXC65570 SHE983067:SHG983067 BGG41:BGG42 EGX589855:EGY589858 IBJ41:IBK42 KSH720927:KSI720930 ST851999:SU852002 QAG65572:QAG65576 GED983071:GEE983074 NTE65572:NTE65576 ILI41:ILI42 DDM65572:DDM65576 AWK41:AWK42 AWH196637:AWI196637 QAD262175:QAE262178 LVV327711:LVW327714 IBM65572:IBM65576 RXJ917533:RXK917533 AWK983067 MZJ65565:MZK65565 LMC65572:LMC65576 EHA983067 FKO65572:FKO65576 MZJ131101:MZK131101 CTQ34 RDR36:RDS39 FUK983076:FUK983080 FAP41:FAQ42 EQT41:EQU42 QKC41:QKC42 KSH393247:KSI393250 OWP262175:OWQ262178 LCD41:LCE42 JA131108:JA131112 JA983067 ST524319:SU524322 ST196637:SU196637 KSK65572:KSK65576 IVA983067:IVC983067 IBJ65567:IBK65570 LCG65572:LCG65576 LCD131101:LCE131101 ILF41:ILG42 PGO983067 FUK65572:FUK65576 KSK524315 ST786463:SU786466 ST262173:SU262173 FKO131108:FKO131112 ST589855:SU589858 FUH196637:FUI196637 ST327711:SU327714 SRA983067:SRC983067 QKC983076:QKC983080 BGD983069:BGE983069 AWH983069:AWI983069 BPZ983069:BQA983069 WLN786461:WLO786461 KSH196637:KSI196637 ILI131108:ILI131112 RDR41:RDS42 RDU65572:RDU65576 MZJ327711:MZK327714 SW983069 BQC41:BQC42 BGG65572:BGG65576 SS786459:SU786459 SHF983069:SHG983069 LCD720927:LCE720930 SS917531:SU917531 BZV917535:BZW917538 SS851995:SU851995 OMT131101:OMU131101 MFR41:MFS42 PQK983076:PQK983080 ODA65572:ODA65576 MPQ983076:MPQ983080 FKO983076:FKO983080 MPN327711:MPO327714 FUH720927:FUI720930 NJF851999:NJG852002 FAP196637:FAQ196637 UYC851996:UYC852011 MZJ720927:MZK720930 HRM983067:HRO983067 EQW983067 GEG983067 HHQ983067:HHS983067 BQC720923 NJI393247:NJI393250 DXB983069:DXC983069 TBA31 NTE983067 BPY983067:BQA983067 BZU983067:BZW983067 ODA983067 SHF851999:SHG852002 JOT41:JOU42 NTE786463:NTE786466 UYG655391:UYG655394 OWS524319:OWS524322 TKW786463:TKW786466 TBA786463:TBA786466 GOC851999:GOC852002 ILI786463:ILI786466 IVE786463:IVE786466 PGO786463:PGO786466 VRY458783:VRY458786 KIL131108:KIM131112 SRE655396:SRE655400 EQW917533 BQC655396:BQC655400 LCG917533 FUK655396:FUK655400 BGG458783:BGG458786 HHU852004:HHU852008 RNQ786463:RNQ786466 RDU786463:RDU786466 AWK917535:AWK917538 QTY786463:QTY786466 EHA786463:EHA786466 LCG458781 GXY786463:GXY786466 NJI917535:NJI917538 OMW851999:OMW852002 GEG196637 HHU196637 ILI196637 HRQ917535:HRQ917538 HHU786463:HHU786466 KSK917531 EQW851999:EQW852002 GEG851999:GEG852002 PQK917535:PQK917538 JFA917535:JFA917538 TUS458781 AMO393252:AMO393256 MPQ196637 LMC262175:LMC262178 NJI524319:NJI524322 RXM917535:RXM917538 JOW262175:JOW262178 EQW458781 VRY917535:VRY917538 IBM852004:IBM852008 SHI720923 FUK720927:FUK720930 QAC327707:QAE327707 LMC720927:LMC720930 JYP589853:JYQ589853 IBM720927:IBM720930 ILI720927:ILI720930 HRQ720927:HRQ720930 GEG720927:GEG720930 KSK720927:KSK720930 ACS786463:ACS786466 BGG786463:BGG786466 TKW262171 WBU65567:WBU65570 GXY720927:GXY720930 SRB262180:SRC262184 NJI720927:NJI720930 UEL851997:UEM851997 TUP851997:TUQ851997 TKS327707:TKU327707 SW655391:SW655394 OCW524315:OCY524315 JA655391:JA655394 UOH786461:UOI786461 WVI131099:WVK131099 WVJ983071:WVK983074 WVI327707:WVK327707 WVI983067:WVK983067 WVJ36:WVK39 WVL851995:WVL852011 CJR393247:CJS393250 LLZ655391:LMA655394 NTB41:NTC42 TKW983069 KIL196644:KIM196648 VRY65563 MPQ65572:MPQ65576 WVJ41:WVK42 WVJ786468:WVK786472 WVJ458788:WVK458792 WVL327707:WVL327723 EQT655391:EQU655394 FAP786463:FAQ786466 FKL917535:FKM917538 PQH262175:PQI262178 UEL917535:UEM917538 UEL720927:UEM720930 UOH393247:UOI393250 FKL589855:FKM589858 HHR458783:HHS458786 GNZ458783:GOA458786 JFA983067 MZJ393247:MZK393250 JEX786463:JEY786466 GNZ393247:GOA393250 EQT589855:EQU589858 DDJ851999:DDK852002 IVE983067 KIO983067 WVI65563:WVK65563 WVJ34:WVK34 WVI31:WVK31 WVL31:WVL43 WVI458779:WVK458779 WVJ393245:WVK393245 NTB393247:NTC393250 OCX327711:OCY327714 AWH655391:AWI655394 JEX458783:JEY458786 GXV655391:GXW655394 WVJ852004:WVK852008 UEO65563 WVJ393247:WVK393250 WVJ524324:WVK524328 SW65563 WVJ720932:WVK720936 WVJ196639:WVK196642 OWP41:OWQ42 WVI524315:WVK524315 WVJ917540:WVK917544 WVJ65567:WVK65570 WVJ262180:WVK262184 WVI655387:WVK655387 WVJ655391:WVK655394 WVI786459:WVK786459 WVJ65565:WVK65565 WVI851995:WVK851995 WVJ327709:WVK327709 WVJ131103:WVK131106 WVJ131101:WVK131101 WVL983067:WVL983083 WVJ983076:WVK983080 WVJ983069:WVK983069 WVJ524319:WVK524322 GOC983076:GOC983080 WVL196635:WVL196651 WVJ196644:WVK196648 PQK31 VIC983067 WVL917531:WVL917547 AWK983069 IVB41:IVC42 JEX41:JEY42 HHU131108:HHU131112 AML393247:AMM393250 AML458783:AMM458786 GXV720927:GXW720930 AMK983067:AMM983067 BZV393247:BZW393250 AML655391:AMM655394 UEL393247:UEM393250 PQH524319:PQI524322 LVY983067 JEX327711:JEY327714 GOC65572:GOC65576 OWS983067 OMW983067 UOK983067 PGL917535:PGM917538 PQH393247:PQI393250 NJF393247:NJG393250 PQK983067 EGX393247:EGY393250 DDJ196637:DDK196637 OCX524319:OCY524322 JYS983067 VRV393247:VRW393250 UEL196637:UEM196637 SHI983067 PGL393247:PGM393250 WBQ786459:WBS786459 SHF458783:SHG458786 VRV851999:VRW852002 TBA655396:TBA655400 OWS917540:OWS917544 WBR131103:WBS131106 HHR589855:HHS589858 GXY65572:GXY65576 GOC131108:GOC131112 DNF786463:DNG786466 OMT851999:OMU852002 UYC851995:UYE851995 UOG851995:UOI851995 NJI852004:NJI852008 VRV524319:VRW524322 TUP917533:TUQ917533 OMT589855:OMU589858 MZM852004:MZM852008 LMC852004:LMC852008 VRU851995:VRW851995 VHZ524319:VIA524322 OWP851999:OWQ852002 GEG983076:GEG983080 FAP851999:FAQ852002 TUS655396:TUS655400 DNI65572:DNI65576 WLQ983067 RXM983067 SRB589855:SRC589858 UOK852004:UOK852008 TUP851999:TUQ852002 UEL917533:UEM917533 NTB851999:NTC852002 UYD589855:UYE589858 RXJ589855:RXK589858 RXJ655391:RXK655394 UEK851995:UEM851995 TAX524319:TAY524322 WBQ851995:WBS851995 NJF589855:NJG589858 SRB917535:SRC917538 VRV458783:VRW458786 E65572:E65576 E327711:E327714 E720927:E720930 E34 E65567:E65570 E983067 E786461 GEC655388:GEC655403 E524315 E524317 E589855:E589858 E196644:E196648 E983071:E983074 E786468:E786472 E917540:E917544 E393247:E393250 E917531 E131108:E131112 E851995 E262180:E262184 E393243 E786459 E655396:E655400 E524324:E524328 E458788:E458792 E458783:E458786 E393252:E393256 E589860:E589864 E720923 E327716:E327720 E917535:E917538 E983069 E655387 E131101 E196635 E196637 E851999:E852002 PGL917540:PGM917544 E36:E39 E720932:E720936 MFT589851:MFT589867 E65563 E851997 TAW458780:TAW458795 D31:D40 D43 E393245 RDQ917532:RDQ917547 E65565 E131099 E589851 E458781 E917533 TKV983067:TKV983083 LMB589851:LMB589867 E524319:E524322 QTX589851:QTX589867 E327707 E786463:E786466 E196639:E196642 E262173 E262171 OCX917540:OCY917544 E131103:E131106 E262175:E262178 E327709 VRV917540:VRW917544 E655389 E655391:E655394 E720925 E458779 E589853 UOJ983067:UOJ983083 E31 RXL983067:RXL983083 OCW851996:OCW852011 TUO262172:TUO262187 GED524324:GEE524328 NJE983068:NJE983083 HHR524324:HHS524328 GXV720932:GXW720936 IBJ720932:IBK720936 DDI917532:DDI917547 IVB720932:IVC720936 EGW983068:EGW983083 AWH524324:AWI524328 BZU983068:BZU983083 BGD524324:BGE524328 JOT852004:JOU852008 ILF720932:ILG720936 CJR524324:CJS524328 GXU917532:GXU917547 AWG655388:AWG655403 BGC655388:BGC655403 MFT786459:MFT786475 WBQ327708:WBQ327723 FUH41:FUI42 IZ196635:IZ196651 IBI983068:IBI983083 PGL655396:PGM655400 QAD655396:QAE655400 RDR589860:RDS589864 TKT655396:TKU655400 FAP524324:FAQ524328 TUP655396:TUQ655400 FUJ31:FUJ43 IBJ524324:IBK524328 BZU917532:BZU917547 TUP589860:TUQ589864 ILF524324:ILG524328 OWO983068:OWO983083 KIL589860:KIM589864 MPN655396:MPO655400 ILH131099:ILH131115 MZJ36:MZK39 QTV589860:QTW589864 MZJ589860:MZK589864 QAD720932:QAE720936 HRM983068:HRM983083 GNY983068:GNY983083 CJQ983068:CJQ983083 DXB983076:DXC983080 JYR31:JYR43 LVV589860:LVW589864 HHQ983068:HHQ983083 GXU983068:GXU983083 RXJ655396:RXK655400 VHY131099:VIA131099 FAR31:FAR43 EQS983068:EQS983083 VRV524324:VRW524328 UYD524324:UYE524328 HRM524316:HRM524331 JOT589860:JOU589864 GNZ720932:GOA720936 OMS983068:OMS983083 MZL31:MZL43 IVA983068:IVA983083 QAF131099:QAF131115 GNY917532:GNY917547 ILE983068:ILE983083 VHY262172:VHY262187 QAD589860:QAE589864 NTB589860:NTC589864 FAP720932:FAQ720936 OMT655396:OMU655400 JOT917540:JOU917544 MFR852004:MFS852008 ILF589860:ILG589864 PQH524324:PQI524328 PGN131099:PGN131115 OCW983068:OCW983083 MFT31:MFT43 QJZ589860:QKA589864 JEW983068:JEW983083 KIN720923:KIN720939 JOV720923:JOV720939 MFR524324:MFS524328 NTA983068:NTA983083 FKL720932:FKM720936 FUG262172:FUG262187 JYP589860:JYQ589864 LCD589860:LCE589864 MPN589860:MPO589864 IVB589860:IVC589864 OWP655396:OWQ655400 NTD983067:NTD983083 PQJ983067:PQJ983083 SRB655396:SRC655400 JEW524316:JEW524331 OCZ983067:OCZ983083 ACO655388:ACO655403 SS655388:SS655403 NJF589860:NJG589864 MFR589860:MFS589864 LLZ589860:LMA589864 GXV655396:GXW655400 GNZ589860:GOA589864 WBQ393244:WBQ393259 RDQ262172:RDQ262187 NJF655396:NJG655400 BPY262172:BPY262187 KSH589860:KSI589864 ACO524316:ACO524331 DDI851996:DDI852011 LVX589851:LVX589867 QTU524316:QTU524331 UYC589852:UYC589867 LMB720923:LMB720939 FAO655388:FAO655403 CTM589852:CTM589867 VHZ917540:VIA917544 PGK983068:PGK983083 JOS524316:JOS524331 VRX983067:VRX983083 UEN983067:UEN983083 CJT983067:CJT983083 LVV786468:LVW786472 KIL786468:KIM786472 WBT31:WBT43 LLZ786468:LMA786472 LMB655387:LMB655403 QTX655387:QTX655403 ACO458780:ACO458795 GNY262172:GNY262187 OWR720923:OWR720939 KSG262172:KSG262187 LVU262172:LVU262187 RNP131099:RNP131115 SRD524315:SRD524331 UOG327708:UOG327723 SHH131099:SHH131115 RXL131099:RXL131115 UEL655396:UEM655400 JEZ786459:JEZ786475 GXV524324:GXW524328 EQT786468:EQU786472 RXJ917540:RXK917544 JYR589851:JYR589867 FKN655387:FKN655403 FUH524324:FUI524328 FAR589851:FAR589867 FKL524324:FKM524328 IVB786468:IVC786472 SHF589860:SHG589864 PGN983067:PGN983083 QAD917540:QAE917544 LCF983067:LCF983083 DXB917540:DXC917544 CJT655387:CJT655403 JOT524324:JOU524328 MZL720923:MZL720939 JOV31:JOV43 WLM589852:WLM589867 BZV41:BZW42 TUP852004:TUQ852008 LMB31:LMB43 GED852004:GEE852008 SV720923:SV720939 WLM327708:WLM327723 LCD720932:LCE720936 KSJ983067:KSJ983083 MFR983076:MFS983080 DXD655387:DXD655403 VIB983067:VIB983083 QKB983067:QKB983083 PQG983068:PQG983083 SRB917540:SRC917544 QTX983067:QTX983083 VRX917531:VRX917547 SV983067:SV983083 JEX786468:JEY786472 ACR983067:ACR983083 VIB917531:VIB917547 TUR983067:TUR983083 FAO393244:FAO393259 JYR983067:JYR983083 JOT983076:JOU983080 TKT917540:TKU917544 MFR786468:MFS786472 SHF917540:SHG917544 RNP983067:RNP983083 CJQ917532:CJQ917547 BPY983068:BPY983083 EQV31:EQV43 IVB524324:IVC524328 BGF31:BGF43 BGC983068:BGC983083 RNN524324:RNO524328 FKN31:FKN43 MFT655387:MFT655403 TAX524324:TAY524328 CTP31:CTP43 DDL31:DDL43 DNH31:DNH43 EGX524324:EGY524328 ST720932:SU720936 AWJ31:AWJ43 FUH589860:FUI589864 RNN655396:RNO655400 QAD983076:QAE983080 ILF852004:ILG852008 JEX852004:JEY852008 AMN31:AMN43 NJH655387:NJH655403 DXD31:DXD43 HHT589851:HHT589867 LVX31:LVX43 HRP31:HRP43 KSJ31:KSJ43 GXV41:GXW42 OWR655387:OWR655403 KSJ131099:KSJ131115 ACO983068:ACO983083 AMK983068:AMK983083 KIN31:KIN43 DNE983068:DNE983083 JEZ31:JEZ43 SHF524324:SHG524328 EGZ31:EGZ43 PGN786459:PGN786475 GED983076:GEE983080 IVA589852:IVA589867 MZJ655396:MZK655400 BGD786468:BGE786472 HHR983076:HHS983080 JEX983076:JEY983080 SRA458780:SRA458795 SRD983067:SRD983083 OCX589860:OCY589864 RXJ524324:RXK524328 VRV852004:VRW852008 BGC458780:BGC458795 GXU524316:GXU524331 LCF720923:LCF720939 OCX720932:OCY720936 GNZ786468:GOA786472 MFR720932:MFS720936 BZX655387:BZX655403 LCD524324:LCE524328 LMB983067:LMB983083 OMV983067:OMV983083 SRA327708:SRA327723 NJH983067:NJH983083 RNN917540:RNO917544 PGN31:PGN43 HRN983076:HRO983080 IZ31:IZ43 LVV983076:LVW983080 DXD983067:DXD983083 FKL786468:FKM786472 KIK262172:KIK262187 OWR983067:OWR983083 QTV917540:QTW917544 RDR917540:RDS917544 FAO720924:FAO720939 MZL983067:MZL983083 DDJ917540:DDK917544 LVV720932:LVW720936 KSH786468:KSI786472 AWG524316:AWG524331 MPN786468:MPO786472 LLZ655396:LMA655400 DDJ786468:DDK786472 PQJ720923:PQJ720939 MPP589851:MPP589867 MZL589851:MZL589867 VRV786468:VRW786472 ILF983076:ILG983080 ILH786459:ILH786475 RDT983067:RDT983083 IVB983076:IVC983080 OCW458780:OCW458795 CJT589851:CJT589867 JOS32:JOS43 LCF31:LCF43 ACR720923:ACR720939 BGD41:BGE42 CTP655387:CTP655403 FKK32:FKK43 NJH31:NJH43 LLY32:LLY43 BPZ524324:BQA524328 ODA983076:ODA983080 TKW41:TKW42 CTN983069:CTO983069 IVA32:IVA43 TUS983076:TUS983080 JYO32:JYO43 PGO131108:PGO131112 CTM983068:CTM983083 IVD589851:IVD589867 MPN196639:MPO196642 ILF196639:ILG196642 LLY655387:LMA655387 KIK655387:KIM655387 QJZ196639:QKA196642 GXX31:GXX43 QTY131108:QTY131112 IW262172:IW262187 BGC917532:BGC917547 VIB31:VIB43 OCW65563:OCY65563 NJE65563:NJG65563 HHQ32:HHQ43 PQG65563:PQI65563 HRP131099:HRP131115 QJY65563:QKA65563 UYF131099:UYF131115 AWJ983067:AWJ983083 ACP327716:ACQ327720 ACP262180:ACQ262184 SW655396:SW655400 RNM65563:RNO65563 FAR131099:FAR131115 FUG65563:FUI65563 NJE655387:NJG655387 TUP983076:TUQ983080 OWP917540:OWQ917544 QTU262172:QTU262187 PQH917540:PQI917544 IVA524316:IVA524331 DDJ852004:DDK852008 JEX589860:JEY589864 AMK524316:AMK524331 SS524316:SS524331 JEZ589851:JEZ589867 CTM917532:CTM917547 AWH786468:AWI786472 OMT917540:OMU917544 JYP983076:JYQ983080 MPM262172:MPM262187 BZV786468:BZW786472 CJR786468:CJS786472 CTN786468:CTO786472 BPZ786468:BQA786472 QJZ917540:QKA917544 UYC327708:UYC327723 MFR983069:MFS983069 WBR852004:WBS852008 UOH983069:UOI983069 JEX196639:JEY196642 FUH786468:FUI786472 AWJ655387:AWJ655403 BZU655388:BZU655403 IBJ983076:IBK983080 GEF589851:GEF589867 IX983069:IY983069 TKT131101:TKU131101 LVX196635:LVX196651 OWO983067:OWQ983067 QAD131101:QAE131101 OWP131101:OWQ131101 RNM655388:RNM655403 OWO327708:OWO327723 SHE655388:SHE655403 TAW327708:TAW327723 OMS327708:OMS327723 TKV655387:TKV655403 HHR786468:HHS786472 IVD31:IVD43 IBJ786468:IBK786472 SV31:SV43 GXU32:GXU43 UYC32:UYC43 WBT131099:WBT131115 JFA41:JFA42 ILE32:ILE43 OWR31:OWR43 QTX31:QTX43 QAF31:QAF43 WBT196635:WBT196651 WBT262171:WBT262187 JOV131099:JOV131115 PGO41:PGO42 BPZ983076:BQA983080 GXU262172:GXU262187 KIN983067:KIN983083 MPN524324:MPO524328 GXV983076:GXW983080 TAW786460:TAW786475 TKS786460:TKS786475 ACP983076:ACQ983080 IBJ983069:IBK983069 UOH983076:UOI983080 TKS393244:TKS393259 SRA786460:SRA786475 DNH655387:DNH655403 LVX983067:LVX983083 MFT983067:MFT983083 QAC327708:QAC327723 FAP786468:FAQ786472 PQJ31:PQJ43 HRN786468:HRO786472 PQG983067:PQI983067 DXA983068:DXA983083 IVD655387:IVD655403 IZ655387:IZ655403 EGX786468:EGY786472 GNZ983076:GOA983080 AMK786460:AMK786475 GOB589851:GOB589867 TAX917540:TAY917544 QTV786468:QTW786472 JYP786468:JYQ786472 WBR720932:WBS720936 LVV983069:LVW983069 WBT983067:WBT983083 WBR983076:WBS983080 WBT917531:WBT917547 FUJ589851:FUJ589867 PGK327708:PGK327723 RDR786468:RDS786472 GXV786468:GXW786472 UEN31:UEN43 IVB983069:IVC983069 FUH36:FUI39 DNI983076:DNI983080 TUR262171:TUR262187 IVA393244:IVA393259 MFQ851996:MFQ852011 VIB196635:VIB196651 JYO393244:JYO393259 CJQ262172:CJQ262187 NJE393244:NJE393259 DNF196639:DNG196642 VHY917532:VHY917547 UOH720932:UOI720936 KSH852004:KSI852008 TAW393244:TAW393259 MZJ852004:MZK852008 CTN917540:CTO917544 TUR589851:TUR589867 HHT720923:HHT720939 NJF524324:NJG524328 HRM393244:HRM393259 LLY983067:LMA983067 EQS262172:EQS262187 FAO262172:FAO262187 HRP720923:HRP720939 UEK31:UEM31 LLY262172:LLY262187 UYG65572:UYG65576 LVU393244:LVU393259 RNP31:RNP43 VRU786460:VRU786475 HHQ393244:HHQ393259 MFQ393244:MFQ393259 VRY41:VRY42 GXX655387:GXX655403 IBI393244:IBI393259 JYO458780:JYO458795 JOS393244:JOS393259 MPP983067:MPP983083 QAF983067:QAF983083 LVU786460:LVU786475 PQH852004:PQI852008 EGX34:EGY34 GEC393244:GEC393259 EGW393244:EGW393259 IVD983067:IVD983083 UOJ262171:UOJ262187 QKB196635:QKB196651 GOB196635:GOB196651 BZU262172:BZU262187 BQB983067:BQB983083 CJR41:CJS42 GNZ983069:GOA983069 NJE917531:NJG917531 RDR983076:RDS983080 QAD196639:QAE196642 BZV196639:BZW196642 BGD196639:BGE196642 QTX196635:QTX196651 MPM655387:MPO655387 NJF36:NJG39 BGF983067:BGF983083 SRB983076:SRC983080 TUS65572:TUS65576 IVD131099:IVD131115 TKW65572:TKW65576 TKT65565:TKU65565 TKV262171:TKV262187 UYD131108:UYE131112 UOJ31:UOJ43 UYF31:UYF43 UYD36:UYE39 PQJ196635:PQJ196651 QJZ131101:QKA131101 KSH41:KSI42 RNQ983076:RNQ983080 AWG983068:AWG983083 DDI983068:DDI983083 DNH589851:DNH589867 IBI32:IBI43 IBL589851:IBL589867 JYP196639:JYQ196642 TUP41:TUQ42 OWP36:OWQ39 LCG41:LCG42 OWS41:OWS42 DDJ983069:DDK983069 LVV36:LVW39 MPP917531:MPP917547 LVX917531:LVX917547 BZX917531:BZX917547 EGZ917531:EGZ917547 KIK458780:KIK458795 DNH917531:DNH917547 FAR917531:FAR917547 DDL917531:DDL917547 FUH262175:FUI262178 FUJ917531:FUJ917547 GOB917531:GOB917547 IBL917531:IBL917547 JOV917531:JOV917547 TAX589860:TAY589864 SRD917531:SRD917547 BGD458783:BGE458786 FKL589860:FKM589864 MFT917531:MFT917547 LMB917531:LMB917547 TKT589860:TKU589864 JOT655396:JOU655400 UEL589860:UEM589864 VRU131100:VRU131115 VHY131100:VHY131115 DNE524316:DNE524331 QKB655387:QKB655403 IBL655387:IBL655403 WBQ983067:WBS983067 BPY720924:BPY720939 EQS32:EQS43 IBL524315:IBL524331 DNE327708:DNE327723 GNY655388:GNY655403 KSG458780:KSG458795 UOH589860:UOI589864 NJE589852:NJE589867 ILE655388:ILE655403 EQS720924:EQS720939 PGN589851:PGN589867 LLY655388:LLY655403 BZU458780:BZU458795 NTB458783:NTC458786 NTA589852:NTA589867 OCW589852:OCW589867 OWP458783:OWQ458786 OMS589852:OMS589867 GXV393245:GXW393245 OMS851996:OMS852011 TAZ524315:TAZ524331 AWJ589851:AWJ589867 WBT851995:WBT852011 HRM655388:HRM655403 SHE524316:SHE524331 VRU524316:VRU524331 CTM32:CTM43 OMT458783:OMU458786 ILF458783:ILG458786 CJQ32:CJQ43 JEZ655387:JEZ655403 OWR589851:OWR589867 RNM589852:RNM589867 LVX655387:LVX655403 QJZ983076:QKA983080 EGW32:EGW43 FUG655388:FUG655403 TAW524316:TAW524331 HHQ655388:HHQ655403 MPM589852:MPM589867 OWO655388:OWO655403 PQG655388:PQG655403 OWO589852:OWO589867 MZI589852:MZI589867 OMV589851:OMV589867 EQS393244:EQS393259 UEK524316:UEK524331 IX917540:IY917544 AMK32:AMK43 HRP524315:HRP524331 GEC327708:GEC327723 DNE32:DNE43 TKS917532:TKS917547 AWG786460:AWG786475 HRN393245:HRO393245 BZX524315:BZX524331 DDI32:DDI43 DDI655388:DDI655403 QAC589852:QAC589867 DXA786460:DXA786475 JYP393245:JYQ393245 QTU589852:QTU589867 CJR458788:CJS458792 RXI589852:RXI589867 OCZ589851:OCZ589867 NTD589851:NTD589867 MPN393247:MPO393250 KIK786460:KIK786475 NTD917531:NTD917547 OCW655388:OCW655403 TUO524316:TUO524331 ILH524315:ILH524331 MZI851996:MZI852011 OCZ917531:OCZ917547 RDQ589852:RDQ589867 MZJ458783:MZK458786 WBQ131100:WBQ131115 QAF917531:QAF917547 TKV917531:TKV917547 EQV917531:EQV917547 RXJ262175:RXK262178 KSJ917531:KSJ917547 BPZ458783:BQA458786 GXX917531:GXX917547 EGX327709:EGY327709 BZV262173:BZW262173 IVB393247:IVC393250 VHZ262180:VIA262184 FUG983068:FUG983083 GEF917531:GEF917547 KSH655396:KSI655400 RNP917531:RNP917547 DDJ458783:DDK458786 CTN458783:CTO458786 UYD262175:UYE262178 RNN262175:RNO262178 EQT458783:EQU458786 DXB458783:DXC458786 KIL655396:KIM655400 IBJ655396:IBK655400 JEX655396:JEY655400 IVB655396:IVC655400 DNF589860:DNG589864 SHF655391:SHG655394 EGX589860:EGY589864 QTU655388:QTU655403 BPY786460:BPY786475 MZI786460:MZI786475 JYO655388:JYO655403 DXA32:DXA43 GEC786460:GEC786475 DXB589860:DXC589864 UEL262175:UEM262178 CJQ655388:CJQ655403 WBR262180:WBS262184 KSG655388:KSG655403 DDI786460:DDI786475 JYP655396:JYQ655400 DDJ589860:DDK589864 ILF655396:ILG655400 MPM524316:MPM524331 UYD262180:UYE262184 VHZ262175:VIA262178 BZU786460:BZU786475 QAD589855:QAE589858 CTM786460:CTM786475 BGD655391:BGE655394 MPM786460:MPM786475 MFQ786460:MFQ786475 IVD524315:IVD524331 KSG65564:KSG65579 LLY65564:LLY65579 LVU65564:LVU65579 MZI65564:MZI65579 JEW655388:JEW655403 LVU589852:LVU589867 QAD458783:QAE458786 MFR262175:MFS262178 BZU32:BZU43 FUH327711:FUI327714 IVB327711:IVC327714 OWP327711:OWQ327714 LLZ327711:LMA327714 JOT524319:JOU524322 UEL655391:UEM655394 OWP524319:OWQ524322 TAW262172:TAW262187 WBT65563:WBT65579 IVA65564:IVA65579 JEW65564:JEW65579 EQS655388:EQS655403 LCD196637:LCE196637 EGZ131099:EGZ131115 BPY458780:BPY458795 SRA65564:SRA65579 TUO393244:TUO393259 WBR131108:WBS131112 LMB327707:LMB327723 TKV327707:TKV327723 VRX851995:VRX852011 UYF917531:UYF917547 KSG720924:KSG720939 PGK589852:PGK589867 UOJ917531:UOJ917547 QJY917532:QJY917547 RDT655387:RDT655403 PGK917532:PGK917547 IX852004:IY852008 AWG32:AWG43 QJY589852:QJY589867 NJH917531:NJH917547 MPP786459:MPP786475 OCX458783:OCY458786 TUR917531:TUR917547 TUR851995:TUR852011 HHR262175:HHS262178 UEN851995:UEN852011 AWJ327707:AWJ327723 RXL851995:RXL852011 UYC393244:UYC393259 TUR458779:TUR458795 FAP262175:FAQ262178 OMV327707:OMV327723 RDT327707:RDT327723 PQJ458779:PQJ458795 QTX327707:QTX327723 KIL262175:KIM262178 AML262175:AMM262178 LVV262175:LVW262178 NJF262175:NJG262178 BGC524316:BGC524331 BPZ655396:BQA655400 UOH589855:UOI589858 LLY720924:LLY720939 UOG524316:UOG524331 AMN655387:AMN655403 GNY720924:GNY720939 IBI655388:IBI655403 GXU655388:GXU655403 PQG458780:PQG458795 KIK524316:KIK524331 GXV262180:GXW262184 OWO524316:OWO524331 IVA720924:IVA720939 AMK655388:AMK655403 UYC458780:UYC458795 HRP589851:HRP589867 ACR327707:ACR327723 FAP458783:FAQ458786 BGF327707:BGF327723 QTV393247:QTW393250 JYP720927:JYQ720930 HHR262180:HHS262184 IVA655388:IVA655403 OCX262175:OCY262178 VHZ524324:VIA524328 VHY655388:VHY655403 TAZ917531:TAZ917547 UEN131099:UEN131115 RDQ524316:RDQ524331 VIB851995:VIB852011 UOG786460:UOG786475 TKT852004:TKU852008 TKV851995:TKV852011 VHY589852:VHY589867 UYD852004:UYE852008 QJY524316:QJY524331 OCW786460:OCW786475 MFR655396:MFS655400 LCC851996:LCC852011 SRD327707:SRD327723 VRX786459:VRX786475 CTM851996:CTM852011 DXA851996:DXA852011 EGW851996:EGW852011 EQS851996:EQS852011 CTP917531:CTP917547 PGK655388:PGK655403 TKS262172:TKS262187 KIN327707:KIN327723 SHH917531:SHH917547 NTA786460:NTA786475 QTX917531:QTX917547 LCC524316:LCC524331 VHZ852004:VIA852008 NJE786460:NJE786475 UEN524315:UEN524331 SHF852004:SHG852008 TKS65564:TKS65579 QAF655387:QAF655403 UYF851995:UYF852011 RXI131100:RXI131115 TUO589852:TUO589867 TKS655388:TKS655403 TKS458780:TKS458795 TUO458780:TUO458795 SRA524316:SRA524331 VRU917532:VRU917547 GNY851996:GNY852011 QAC786460:QAC786475 QAC917532:QAC917547 UOG655388:UOG655403 UEK655388:UEK655403 TAW655388:TAW655403 UYC196636:UYC196651 ILH917531:ILH917547 JYR917531:JYR917547 UOJ851995:UOJ852011 BQB917531:BQB917547 RDQ655388:RDQ655403 WBQ458780:WBQ458795 SRD131099:SRD131115 FKN917531:FKN917547 SRA655388:SRA655403 WBQ655388:WBQ655403 SHF720932:SHG720936 SRD851995:SRD852011 VRV655396:VRW655400 TUO917532:TUO917547 JOS720924:JOS720939 IVD327707:IVD327723 EGZ327707:EGZ327723 ILH327707:ILH327723 EQV327707:EQV327723 WBT327707:WBT327723 TKV131099:TKV131115 LLZ393245:LMA393245 UEK196636:UEK196651 QTU393244:QTU393259 SRA131100:SRA131115 GNY327708:GNY327723 FAO65564:FAO65579 FUG65564:FUG65579 EQS65564:EQS65579 SS786460:SS786475 VRX31:VRX43 HHR589860:HHS589864 TUO131100:TUO131115 ILE65564:ILE65579 JOS65564:JOS65579 TAZ327707:TAZ327723 NTA131100:NTA131115 OWO131100:OWO131115 VRU262172:VRU262187 QJY131100:QJY131115 RNM131100:RNM131115 SHE131100:SHE131115 LVU196636:LVU196651 JEW131100:JEW131115 JEZ917531:JEZ917547 TAW131100:TAW131115 NTA458780:NTA458795 OMS458780:OMS458795 NJE458780:NJE458795 RNM524316:RNM524331 EGW458780:EGW458795 LCC655388:LCC655403 QAC393244:QAC393259 NJE196636:NJE196651 PGK458780:PGK458795 GXV589860:GXW589864 UYC655388:UYC655403 SHE458780:SHE458795 FKK196636:FKK196651 MZI458780:MZI458795 SRB852004:SRC852008 FUG131100:FUG131115 LCC131100:LCC131115 LVU131100:LVU131115 EGX655396:EGY655400 JOS131100:JOS131115 QAC458780:QAC458795 RXJ589860:RXK589864 EQS589852:EQS589867 UEK589852:UEK589867 RDQ458780:RDQ458795 DNE655388:DNE655403 QTU32:QTU43 SHE589852:SHE589867 QJY32:QJY43 RNM458780:RNM458795 UOG32:UOG43 UEK32:UEK43 FKL655396:FKM655400 EQT655396:EQU655400 BZV655396:BZW655400 DDJ655396:DDK655400 HHR655396:HHS655400 UYD589860:UYE589864 ACO196636:ACO196651 QTU196636:QTU196651 PQG32:PQG43 RDQ32:RDQ43 WBQ196636:WBQ196651 SRA32:SRA43 TUO32:TUO43 TKS32:TKS43 TAW32:TAW43 PGL589860:PGM589864 RDQ196636:RDQ196651 UYD655396:UYE655400 QJY196636:QJY196651 VHZ983076:VIA983080 QTV655396:QTW655400 VHY196636:VHY196651 TUO655388:TUO655403 RXI32:RXI43 FUH655396:FUI655400 QAC32:QAC43 RNM32:RNM43 SHE32:SHE43 OWO32:OWO43 IZ720923:IZ720939 KSG32:KSG43 AWG262172:AWG262187 RXJ852004:RXK852008 EGX917540:EGY917544 GNY458780:GNY458795 OMS196636:OMS196651 BGD917540:BGE917544 BPZ917540:BQA917544 BZV917540:BZW917544 JEW196636:JEW196651 RDR852004:RDS852008 HHQ196636:HHQ196651 QTV852004:QTW852008 QJZ852004:QKA852008 PGL852004:PGM852008 OMV917531:OMV917547 HRM196636:HRM196651 UOH852004:UOI852008 DNF983076:DNG983080 ACP589860:ACQ589864 MPM196636:MPM196651 AML917540:AMM917544 LVU655388:LVU655403 HRN589860:HRO589864 GXU196636:GXU196651 TKS196636:TKS196651 FAR327707:FAR327723 TUO196636:TUO196651 UOH655396:UOI655400 TAZ851995:TAZ852011 ACP655396:ACQ655400 AWH655396:AWI655400 AWH589860:AWI589864 HRM458780:HRM458795 LVU458780:LVU458795 GEF327707:GEF327723 JEW458780:JEW458795 BGD655396:BGE655400 CTN589860:CTO589864 BGC393244:BGC393259 ILE131100:ILE131115 AML589860:AMM589864 HRM131100:HRM131115 ACO131100:ACO131115 GEC458780:GEC458795 FUG196636:FUG196651 EQS196636:EQS196651 BZV983076:BZW983080 EQS458780:EQS458795 AMK393244:AMK393259 MZI131100:MZI131115 DXA196636:DXA196651 CJQ196636:CJQ196651 GEC196636:GEC196651 GEC131100:GEC131115 GNY131100:GNY131115 BZU720924:BZU720939 FKK131100:FKK131115 ILE851996:ILE852011 KIK196636:KIK196651 LLY196636:LLY196651 IBI131100:IBI131115 HHR720932:HHS720936 EGW196636:EGW196651 UOG131100:UOG131115 AMK65564:AMK65579 MZI720924:MZI720939 AWG65564:AWG65579 QTX131099:QTX131115 SS196636:SS196651 ACO65564:ACO65579 TAW65564:TAW65579 UYC131100:UYC131115 QAC524316:QAC524331 TAX131108:TAY131112 TAX852004:TAY852008 VRV589860:VRW589864 ACO327708:ACO327723 AML655396:AMM655400 BZU393244:BZU393259 MPM655388:MPM655403 MZI655388:MZI655403 FKK65564:FKK65579 NJE131100:NJE131115 LLY131100:LLY131115 QJY655388:QJY655403 LCC458780:LCC458795 DXB655396:DXC655400 RNN852004:RNO852008 EQT589860:EQU589864 VRU393244:VRU393259 FAO524316:FAO524331 JYR327707:JYR327723 UEK65564:UEK65579 UOG65564:UOG65579 KIK655388:KIK655403 EGW524316:EGW524331 JOS655388:JOS655403 QJY393244:QJY393259 AWG131100:AWG131115 OWO196636:OWO196651 BZU131100:BZU131115 CJQ458780:CJQ458795 DNE393244:DNE393259 NJE655388:NJE655403 AWH917540:AWI917544 CTM131100:CTM131115 OCX655396:OCY655400 AMK131100:AMK131115 MFQ655388:MFQ655403 RDQ393244:RDQ393259 WBR589860:WBS589864 AMK196636:AMK196651 TAW196636:TAW196651 QAC131100:QAC131115 MZI327708:MZI327723 PQG131100:PQG131115 VRX589851:VRX589867 UYF655387:UYF655403 VIB720923:VIB720939 VIB655387:VIB655403 CJQ131100:CJQ131115 UEK131100:UEK131115 QAC655388:QAC655403 MFQ131100:MFQ131115 VRU196636:VRU196651 AWG196636:AWG196651 FAO196636:FAO196651 CTM196636:CTM196651 GXU131100:GXU131115 BZU327708:BZU327723 EQT917540:EQU917544 FAO458780:FAO458795 NJE327708:NJE327723 VRX458779:VRX458795 OMS131100:OMS131115 PGK131100:PGK131115 UYF786459:UYF786475 VIB786459:VIB786475 BPY327708:BPY327723 AWG327708:AWG327723 EQS327708:EQS327723 VRX524315:VRX524331 JOS327708:JOS327723 KIK327708:KIK327723 ILE196636:ILE196651 IVA196636:IVA196651 KSG196636:KSG196651 UYF720923:UYF720939 PGK196636:PGK196651 BZV589860:BZW589864 FUG458780:FUG458795 OCW131100:OCW131115 VRX720923:VRX720939 VRX655387:VRX655403 UOG196636:UOG196651 BZU196636:BZU196651 DXA327708:DXA327723 RDQ131100:RDQ131115 QTU131100:QTU131115 DNE65564:DNE65579 DXA65564:DXA65579 DDI65564:DDI65579 IBI327708:IBI327723 BGC196636:BGC196651 JYO65564:JYO65579 BZU65564:BZU65579 MFQ327708:MFQ327723 MFQ196636:MFQ196651 JYO196636:JYO196651 JOS196636:JOS196651 HHQ327708:HHQ327723 RNM196636:RNM196651 GEC983068:GEC983083 DNE196636:DNE196651 LLY786460:LLY786475 HHQ131100:HHQ131115 BPY65564:BPY65579 GNY65564:GNY65579 GEC65564:GEC65579 IBI65564:IBI65579 BGC65564:BGC65579 CJQ65564:CJQ65579 NTA196636:NTA196651 DDI327708:DDI327723 RDT917531:RDT917547 BGC131100:BGC131115 BPY131100:BPY131115 LCC65564:LCC65579 GXU65564:GXU65579 HHQ65564:HHQ65579 IBI196636:IBI196651 LLY327708:LLY327723 TKS131100:TKS131115 OCX852004:OCY852008 SRA196636:SRA196651 SHE196636:SHE196651 RXI196636:RXI196651 QAC196636:QAC196651 CJQ393244:CJQ393259 LCC196636:LCC196651 GXU458780:GXU458795 RDR655396:RDS655400 AMK262172:AMK262187 BGC589852:BGC589867 DNH524315:DNH524331 PQJ589851:PQJ589867 MPN983076:MPO983080 EQS786460:EQS786475 ILH655387:ILH655403 KIK131100:KIK131115 KSG131100:KSG131115 GNY196636:GNY196651 MPM131100:MPM131115 MZI196636:MZI196651 FKK655388:FKK655403 IBI524316:IBI524331 OWO851996:OWO852011 CJQ851996:CJQ852011 BPY851996:BPY852011 MFQ524316:MFQ524331 NTA524316:NTA524331 JYO524316:JYO524331 DNE851996:DNE852011 GNZ655396:GOA655400 IBI851996:IBI852011 OCX983076:OCY983080 HHQ458780:HHQ458795 KIK720924:KIK720939 DDI458780:DDI458795 JYO720924:JYO720939 OCW327708:OCW327723 TUO65564:TUO65579 QJZ393247:QKA393250 IBI589852:IBI589867 AWH458783:AWI458786 OWR327707:OWR327723 UOJ524315:UOJ524331 TKS524316:TKS524331 FUH393247:FUI393250 VRV262175:VRW262178 CJQ327708:CJQ327723 KIN655387:KIN655403 BPY524316:BPY524331 RNN393247:RNO393250 NTD458779:NTD458795 CTN262180:CTO262184 FKK393244:FKK393259 OWR458779:OWR458795 LLY589852:LLY589867 NTA327708:NTA327723 CTM524316:CTM524331 SS262172:SS262187 VHY327708:VHY327723 RDT524315:RDT524331 ILE393244:ILE393259 AMK720924:AMK720939 IW655388:IW655403 IW393244:IW393259 IW131100:IW131115 IW196636:IW196651 GXU327708:GXU327723 IW32:IW43 IW327708:IW327723 IW720924:IW720939 IW65564:IW65579 GXU393244:GXU393259 IW589852:IW589867 NJH720923:NJH720939 EGW589852:EGW589867 QTX458779:QTX458795 PQG589852:PQG589867 CJR262173:CJS262173 IW524316:IW524331 KSG393244:KSG393259 CTM327708:CTM327723 AMN327707:AMN327723 WBT720923:WBT720939 HHQ589852:HHQ589867 CTM655388:CTM655403 BPY655388:BPY655403 PQJ327707:PQJ327723 RDR262175:RDS262178 QKB327707:QKB327723 BPZ262180:BQA262184 BZV262180:BZW262184 WBT524315:WBT524331 WBQ524316:WBQ524331 WBT589851:WBT589867 WBT655387:WBT655403 AWJ786459:AWJ786475 JYP524319:JYQ524322 WBQ589852:WBQ589867 GNZ262180:GOA262184 TAX262175:TAY262178 MZJ655391:MZK655394 FUG393244:FUG393259 JEW327708:JEW327723 MPN262175:MPO262178 LVU720924:LVU720939 OMS786460:OMS786475 QAD262180:QAE262184 IBJ393247:IBK393250 FUH262180:FUI262184 GED262180:GEE262184 HRN262180:HRO262184 GXU720924:GXU720939 LCC720924:LCC720939 QTV262175:QTW262178 WBR262175:WBS262178 UEN786459:UEN786475 WBT458779:WBT458795 LCC589852:LCC589867 DNF458783:DNG458786 KSH262175:KSI262178 SHF524319:SHG524322 HRM720924:HRM720939 JOS786460:JOS786475 PGK786460:PGK786475 TKT262175:TKU262178 IW458780:IW458795 LCD655396:LCE655400 KSG327708:KSG327723 DNE458780:DNE458795 JEW720924:JEW720939 LLY524316:LLY524331 ILE524316:ILE524331 KSG524316:KSG524331 OCW524316:OCW524331 IVB917540:IVC917544 GNY524316:GNY524331 BGC851996:BGC852011 ACO851996:ACO852011 AMK851996:AMK852011 SS851996:SS852011 GED655396:GEE655400 MZI524316:MZI524331 HRM851996:HRM852011 OMS524316:OMS524331 IZ524315:IZ524331 IZ589851:IZ589867 JYP917540:JYQ917544 FKK851996:FKK852011 SS327708:SS327723 NTA851996:NTA852011 LLY851996:LLY852011 GEC851996:GEC852011 NJF983076:NJG983080 OWO786460:OWO786475 IZ917531:IZ917547 QKB917531:QKB917547 CJT917531:CJT917547 MZL917531:MZL917547 JOS851996:JOS852011 FKK262172:FKK262187 SHE917532:SHE917547 RNP851995:RNP852011 SHH851995:SHH852011 KIN917531:KIN917547 RNP655387:RNP655403 DXD917531:DXD917547 MFQ720924:MFQ720939 IVD917531:IVD917547 ILF917540:ILG917544 LVU851996:LVU852011 BGF917531:BGF917547 SHF655396:SHG655400 PGK524316:PGK524331 RNN589860:RNO589864 OMT852004:OMU852008 PQG65564:PQG65579 QTV983076:QTW983080 ACO262172:ACO262187 BGC32:BGC43 BPY32:BPY43 AWJ917531:AWJ917547 RNN720932:RNO720936 PQJ917531:PQJ917547 NTA655388:NTA655403 OWP852004:OWQ852008 SRA262172:SRA262187 FUG851996:FUG852011 JEW851996:JEW852011 GXU851996:GXU852011 KSG851996:KSG852011 KIL720932:KIM720936 ACP917540:ACQ917544 VRU655388:VRU655403 LCF917531:LCF917547 UYC524316:UYC524331 RDT851995:RDT852011 JEW589852:JEW589867 BZU524316:BZU524331 DXA524316:DXA524331 HHQ851996:HHQ852011 SHE786460:SHE786475 AWG589852:AWG589867 HRP917531:HRP917547 RXI655388:RXI655403 UOG917532:UOG917547 QJY458780:QJY458795 HHQ720924:HHQ720939 QTU917532:QTU917547 WBR524324:WBS524328 LCF524315:LCF524331 WBT786459:WBT786475 UYC917532:UYC917547 SRA589852:SRA589867 VRU589852:VRU589867 LVU524316:LVU524331 RXL917531:RXL917547 DDI720924:DDI720939 HHT917531:HHT917547 RXI786460:RXI786475 TAX720932:TAY720936 SRB720932:SRC720936 FAP589860:FAQ589864 NTA32:NTA43 TKT720932:TKU720936 GNZ262175:GOA262178 HRM65564:HRM65579 JEZ524315:JEZ524331 FKK524316:FKK524331 RXI458780:RXI458795 NJH589851:NJH589867 UEK458780:UEK458795 EGW327708:EGW327723 TAX655396:TAY655400 NJH786459:NJH786475 EGW720924:EGW720939 SHH589851:SHH589867 OMT262180:OMU262184 EGW655388:EGW655403 MPM327708:MPM327723 FKL458783:FKM458786 LVU327708:LVU327723 TUR327707:TUR327723 JOS458780:JOS458795 UYD458783:UYE458786 FAO327708:FAO327723 OMS393244:OMS393259 OWO393244:OWO393259 PGK393244:PGK393259 KIN589851:KIN589867 EGX458783:EGY458786 HRM327708:HRM327723 TUR524315:TUR524331 DNE720924:DNE720939 IVA327708:IVA327723 LCC327708:LCC327723 RXI524316:RXI524331 NTD655387:NTD655403 IBJ393245:IBK393245 RXL458779:RXL458795 DXA655388:DXA655403 KIK589852:KIK589867 FKK589852:FKK589867 HRM589852:HRM589867 MFQ589852:MFQ589867 AMN589851:AMN589867 FKK720924:FKK720939 AMK327708:AMK327723 NTA720924:NTA720939 GNY589852:GNY589867 FAP655396:FAQ655400 HRN655396:HRO655400 GEC589852:GEC589867 LVX720923:LVX720939 AMN917531:AMN917547 BPZ589860:BQA589864 IVA786460:IVA786475 DDL655387:DDL655403 JOS589852:JOS589867 BZU589852:BZU589867 DXD524315:DXD524331 IVA851996:IVA852011 BPY589852:BPY589867 UYC65564:UYC65579 CJR589860:CJS589864 AMN524315:AMN524331 NTD524315:NTD524331 BPY196636:BPY196651 MFT524315:MFT524331 FKK458780:FKK458795 RXJ720932:RXK720936 RDR720932:RDS720936 SS589852:SS589867 QTV720932:QTW720936 WLM196636:WLM196651 DDI589852:DDI589867 OMT524324:OMU524328 WBQ983068:WBQ983083 SV589851:SV589867 UYF589851:UYF589867 CJQ589852:CJQ589867 UOJ720923:UOJ720939 TUO327708:TUO327723 BQB786459:BQB786475 BZX786459:BZX786475 CTP786459:CTP786475 BGF786459:BGF786475 UEK327708:UEK327723 RNM327708:RNM327723 TAW589852:TAW589867 UOG589852:UOG589867 QKB131099:QKB131115 OCX524324:OCY524328 UEL524324:UEM524328 RDQ327708:RDQ327723 TUP720932:TUQ720936 VHY524316:VHY524331 UOJ589851:UOJ589867 NTA393244:NTA393259 FAP983076:FAQ983080 MPN852004:MPO852008 SV917531:SV917547 AMN786459:AMN786475 NJE851996:NJE852011 VHZ589860:VIA589864 SHH655387:SHH655403 WBQ32:WBQ43 OCZ524315:OCZ524331 RXI65564:RXI65579 WLM524316:WLM524331 UOH524324:UOI524328 MPP524315:MPP524331 NJH524315:NJH524331 RNP524315:RNP524331 VHY32:VHY43 EGW65564:EGW65579 WLM32:WLM43 SRB524324:SRC524328 QTU65564:QTU65579 ACR524315:ACR524331 BGC720924:BGC720939 OWR917531:OWR917547 KIK65564:KIK65579 WLM65564:WLM65579 AWG851996:AWG852011 UEK786460:UEK786475 TUO786460:TUO786475 UOG458780:UOG458795 MZL524315:MZL524331 PGN917531:PGN917547 WBQ786460:WBQ786475 UYC786460:UYC786475 TKV589851:TKV589867 SRB589860:SRC589864 CTP524315:CTP524331 GXX524315:GXX524331 FKN524315:FKN524331 HHT524315:HHT524331 GEF524315:GEF524331 PQH589860:PQI589864 FUG327708:FUG327723 BQB524315:BQB524331 JOV524315:JOV524331 CJT786459:CJT786475 EQV655387:EQV655403 FKK327708:FKK327723 CJR655396:CJS655400 JYR524315:JYR524331 DXD786459:DXD786475 DNH786459:DNH786475 DDL786459:DDL786475 QJY327708:QJY327723 HHT655387:HHT655403 FAO589852:FAO589867 FAR655387:FAR655403 BGD589860:BGE589864 EGZ524315:EGZ524331 EQV524315:EQV524331 CJT524315:CJT524331 GOB524315:GOB524331 AWG720924:AWG720939 QKB589851:QKB589867 VHZ655396:VIA655400 SS393244:SS393259 ACO393244:ACO393259 AWG393244:AWG393259 QAF524315:QAF524331 OMS655388:OMS655403 DDI393244:DDI393259 DNF655396:DNG655400 CTN655396:CTO655400 DDL524315:DDL524331 FAR524315:FAR524331 EGZ655387:EGZ655403 AWJ524315:AWJ524331 JYO589852:JYO589867 GOB655387:GOB655403 LVV655396:LVW655400 FUJ524315:FUJ524331 PGK262172:PGK262187 PQG327708:PQG327723 LLZ983076:LMA983080 PQG393244:PQG393259 RDT589851:RDT589867 OMV524315:OMV524331 QAC65564:QAC65579 DDI196636:DDI196651 EGW131100:EGW131115 VIB589851:VIB589867 UYD720932:UYE720936 DXA131100:DXA131115 SHH524315:SHH524331 RXL524315:RXL524331 JYO327708:JYO327723 MPM720924:MPM720939 QKB524315:QKB524331 UEL720932:UEM720936 PQJ524315:PQJ524331 IBI720924:IBI720939 FUH917540:FUI917544 PGN524315:PGN524331 HRN917540:HRO917544 GXV917540:GXW917544 DNE131100:DNE131115 CTM393244:CTM393259 VRU32:VRU43 QJY65564:QJY65579 CTM65564:CTM65579 JYO851996:JYO852011 PQG196636:PQG196651 KSJ589851:KSJ589867 JYP720932:JYQ720936 IBJ917540:IBK917544 CJQ524316:CJQ524331 PQH720932:PQI720936 UEN917531:UEN917547 FAO131100:FAO131115 IVA131100:IVA131115 JYO131100:JYO131115 BPY393244:BPY393259 SS131100:SS131115 OCW196636:OCW196651 FKL917540:FKM917544 GED917540:GEE917544 HHR917540:HHS917544 DDI131100:DDI131115 DXA589852:DXA589867 KIN524315:KIN524331 DXA393244:DXA393259 GEC524316:GEC524331 PQG786460:PQG786475 WLN655396:WLO655400 EQS524316:EQS524331 GNZ917540:GOA917544 PQH655396:PQI655400 ILE589852:ILE589867 GXU589852:GXU589867 PQG524316:PQG524331 LCC32:LCC43 IBJ589860:IBK589864 MFQ65564:MFQ65579 VHZ720932:VIA720936 ACR917531:ACR917547 VRU458780:VRU458795 VHY458780:VHY458795 EQS131100:EQS131115 WBR655396:WBS655400 DDI524316:DDI524331 ILE720924:ILE720939 OCW393244:OCW393259 LCC262172:LCC262187 DNE589852:DNE589867 RNM65564:RNM65579 KSG589852:KSG589867 FUG524316:FUG524331 SHF393247:SHG393250 ACP458783:ACQ458786 CJR458783:CJS458786 ILI327716:ILI327720 IBM327716:IBM327720 EGX262180:EGY262184 LCD393247:LCE393250 ACP327709:ACQ327709 FKL393247:FKM393250 RDR393247:RDS393250 RXJ393247:RXK393250 IBI458780:IBI458795 BPZ196637:BQA196637 ACP393247:ACQ393250 SHF262173:SHG262173 RXJ262173:RXK262173 ACP196639:ACQ196642 SHF196639:SHG196642 DXD131099:DXD131115 ACP196637:ACQ196637 KSH393245:KSI393245 TAX196639:TAY196642 SV786459:SV786475 WBR917540:WBS917544 LCC393244:LCC393259 HRQ327716:HRQ327720 ILF393245:ILG393245 TKT196639:TKU196642 MFR196637:MFS196637 LLZ196637:LMA196637 UYD196637:UYE196637 DNF262173:DNG262173 BGD196637:BGE196637 TAX196637:TAY196637 SRA131099:SRC131099 ACP851999:ACQ852002 GNZ196637:GOA196637 ACP458781:ACQ458781 GOB131099:GOB131115 CJR196639:CJS196642 AML196639:AMM196642 ACP262175:ACQ262178 IVB393245:IVC393245 QTV196637:QTW196637 NTB196637:NTC196637 PQK327716:PQK327720 AWH262173:AWI262173 PQH458783:PQI458786 OWS327716:OWS327720 QKC327716:QKC327720 VRV262180:VRW262184 PGL458783:PGM458786 JEZ131099:JEZ131115 BGD327709:BGE327709 BZV262175:BZW262178 BGD262175:BGE262178 BPZ262175:BQA262178 BPZ262173:BQA262173 AWH262175:AWI262178 UOH458783:UOI458786 ILF393252:ILG393256 LVV393247:LVW393250 JOT262180:JOU262184 FUH458783:FUI458786 EQT327709:EQU327709 JEX393245:JEY393245 SHF262175:SHG262178 NTB262175:NTC262178 HHU327716:HHU327720 GXY327716:GXY327720 JEX393252:JEY393256 MFR393247:MFS393250 IVE327716:IVE327720 BU32:BU33 AML327709:AMM327709 FAO32:FAO43 MPP31:MPP43 ILH31:ILH43 CJT31:CJT43 LCD852004:LCE852008 OMT589860:OMU589864 NTD31:NTD43 TUR131099:TUR131115 TKV31:TKV43 TAZ131099:TAZ131115 IVB852004:IVC852008 DXA917532:DXA917547 SRD31:SRD43 AMN131099:AMN131115 KIL852004:KIM852008 GOB31:GOB43 OMV31:OMV43 NJE720924:NJE720939 FUH720932:FUI720936 DNE917532:DNE917547 IBL31:IBL43 FAO851996:FAO852011 BZX31:BZX43 QKB31:QKB43 SHH31:SHH43 LLZ720932:LMA720936 ACO917532:ACO917547 JYP852004:JYQ852008 BZV524324:BZW524328 RNP589851:RNP589867 EQV589851:EQV589867 ACR31:ACR43 WLP851995:WLP852011 AMK917532:AMK917547 TAZ720923:TAZ720939 WLM131100:WLM131115 WLP786459:WLP786475 WLP458779:WLP458795 WLP655387:WLP655403 HHQ917532:HHQ917547 WLN589860:WLO589864 BQB131099:BQB131115 AWG917532:AWG917547 DDL589851:DDL589867 BQB31:BQB43 EGZ589851:EGZ589867 RDQ983068:RDQ983083 SHH720923:SHH720939 BPY917532:BPY917547 SRD720923:SRD720939 RXL31:RXL43 GEF31:GEF43 RDT786459:RDT786475 TUR31:TUR43 HHT31:HHT43 TUR720923:TUR720939 RXL589851:RXL589867 TKV720923:TKV720939 TAZ31:TAZ43 DXD589851:DXD589867 TUP524324:TUQ524328 SHH983067:SHH983083 SRD589851:SRD589867 AWJ131099:AWJ131115 CJR983076:CJS983080 WLP589851:WLP589867 BGF131099:BGF131115 RDT31:RDT43 WLP720923:WLP720939 SV131099:SV131115 WLP524315:WLP524331 FKN589851:FKN589867 SV655387:SV655403 OMV720923:OMV720939 CJR852004:CJS852008 OMT720932:OMU720936 LCF589851:LCF589867 DXB786468:DXC786472 KSJ786459:KSJ786475 RXI262172:RXI262187 VRV720932:VRW720936 QAF589851:QAF589867 CTM720924:CTM720939 KSH524324:KSI524328 NTB852004:NTC852008 OWP720932:OWQ720936 ILF786468:ILG786472 RNM262172:RNM262187 ST524324:SU524328 GED786468:GEE786472 BGC262172:BGC262187 CTM262172:CTM262187 FAP852004:FAQ852008 WBQ262172:WBQ262187 JOV786459:JOV786475 QTU458780:QTU458795 MZJ524324:MZK524328 JOT786468:JOU786472 OWP589860:OWQ589864 CJQ720924:CJQ720939 GEF655387:GEF655403 VRV983076:VRW983080 LCD786468:LCE786472 JYR786459:JYR786475 MFT720923:MFT720939 TKT786468:TKU786472 DDJ720932:DDK720936 DNF786468:DNG786472 BZX131099:BZX131115 DDL131099:DDL131115 CTP131099:CTP131115 DDI262172:DDI262187 LLZ524324:LMA524328 OMS262172:OMS262187 MZL131099:MZL131115 LVX131099:LVX131115 LCF131099:LCF131115 NTD131099:NTD131115 VIB131099:VIB131115 NJE524316:NJE524331 KIL524324:KIM524328 QJY262172:QJY262187 DNE262172:DNE262187 DXA262172:DXA262187 EGW262172:EGW262187 CJT131099:CJT131115 NTA262172:NTA262187 GED589860:GEE589864 FUJ655387:FUJ655403 MPM393244:MPM393259 PQG262172:PQG262187 OCW262172:OCW262187 NTB655396:NTC655400 QAC262172:QAC262187 HRN524324:HRO524328 WVI196636:WVI196651 WVJ720925:WVK720925 QAG65567:QAG65570 WVL393243:WVL393259 WVJ786461:WVK786461 WVJ524317:WVK524317 WVM983076:WVM983080 WVI917531:WVK917531 NJF589853:NJG589853 WVM655387 WVI917532:WVI917547 WVI655388:WVI655403 WVM917540:WVM917544 WVL720923:WVL720939 WVI393244:WVI393259 WVM852004:WVM852008 BZV458781:BZW458781 WVM524324:WVM524328 WVI589851:WVK589851 WVJ917535:WVK917538 WVI393243:WVK393243 WVJ655389:WVK655389 WVJ393252:WVK393256 WVI720923:WVK720923 TAX262180:TAY262184 WVJ851999:WVK852002 DNF393252:DNG393256 WVM786468:WVM786472 OWS31 WVM720932:WVM720936 NTB327716:NTC327720 WVM589860:WVM589864 WVI851996:WVI852011 WVJ262173:WVK262173 UYG327716:UYG327720 VHZ720925:VIA720925 DNI720932:DNI720936 RNQ655396:RNQ655400 BZY720932:BZY720936 VRY458781 TAX720925:TAY720925 AWK262175:AWK262178 WBU393252:WBU393256 EHA720932:EHA720936 EQW720932:EQW720936 AWK720925 FKO720932:FKO720936 BZY262175:BZY262178 RNQ196644:RNQ196648 PQK393252:PQK393256 TKW196644:TKW196648 QKC393252:QKC393256 JFA720932:JFA720936 ILI655391:ILI655394 MPQ524319:MPQ524322 GEG458783:GEG458786 IBM262175:IBM262178 HRQ393247:HRQ393250 QKC720927:QKC720930 WVI327708:WVI327723 WVJ851997:WVK851997 WVJ131108:WVK131112 ACS524315 WVJ917533:WVK917533 WVI196635:WVK196635 OWP65572:OWQ65576 WVI262172:WVI262187 LMC196644:LMC196648 WVL786459:WVL786475 WVM655396:WVM655400 WVL655387:WVL655403 WVJ655396:WVK655400 WVL589851:WVL589867 WVI131100:WVI131115 WVJ589860:WVK589864 WVL262171:WVL262187 NTB65572:NTC65576 WVI32:WVI43 WVJ65572:WVK65576 WVL131099:WVL131115 WVI65564:WVI65579 GEG983071:GEG983074 WVI524316:WVI524331 WVL524315:WVL524331 WVL458779:WVL458795 WVJ458781:WVK458781 WVI589852:WVI589867 OMT655389:OMU655389 WVJ589853:WVK589853 CTN458781:CTO458781 FKO458783:FKO458786 EHA524319:EHA524322 DXE524319:DXE524322 FAS458781 DNI458781 TKW589855:TKW589858 AWK786463:AWK786466 UOK786459 UOK786463:UOK786466 UEO786463:UEO786466 AWK851997 DXE458781 CJU786459 DNI327711:DNI327714 AMO786463:AMO786466 IVE65565 GEG917535:GEG917538 LVY851999:LVY852002 LVV65572:LVW65576 FAS524324:FAS524328 CJU524319:CJU524322 CTQ458781 ILI262175:ILI262178 CJU458781 GXY851999:GXY852002 TUS524315 AWK851995 DDM786459 WBU851995 KSH65572:KSI65576 ILF458781:ILG458781 AML393252:AMM393256 DDJ458781:DDK458781 WLQ589855:WLQ589858 LLZ327716:LMA327720 KIL327716:KIM327720 KSH327716:KSI327720 ILF65572:ILG65576 SRB327716:SRC327720 CTQ65567:CTQ65570 NJF327716:NJG327720 FKO393247:FKO393250 BZY851997 CJU327711:CJU327714 BQC524319:BQC524322 DXE327711:DXE327714 TBA589855:TBA589858 OMW589860:OMW589864 MFU589860:MFU589864 DDM524319:DDM524322 JYS720925 GEC196635:GEE196635 PGO589855:PGO589858 JFA196637 LVU196635:LVW196635 DXA524315:DXC524315 FAO393243:FAQ393243 BZY458781 DNI524319:DNI524322 ODA655396:ODA655400 HRQ393243 JYS196637 KIO196637 EGW196635:EGY196635 CTQ851997 GXY720925 TUS589855:TUS589858 HHU458783:HHU458786 TKW851995 IVE393247:IVE393250 QTY720925 HRQ720925 GEG917533 BQC327711:BQC327714 GEG851997 KIO524324:KIO524328 NJI393252:NJI393256 RNQ524315 MPQ851999:MPQ852002 BGG851997 AWK327711:AWK327714 RXM589855:RXM589858 EQW393247:EQW393250 BGG524319:BGG524322 GEG786459 GEG786463:GEG786466 FUK786463:FUK786466 QKC720925 RXM720925 OMW917533 WLN327716:WLO327720 EQW786463:EQW786466 QAG786459 MFU458781 NTE458781 GOC458781 SRE720925 GXU393243:GXW393243 LCG720925 ODA458781 IBM720925 KIO720925 GNY393243:GOA393243 NTE720925 UEO458781 VRU393243:VRW393243 IBM458781 QAG720925 MFU720925 KIO589855:KIO589858 UOK589855:UOK589858 UOK524319:UOK524322 GXY393247:GXY393250 UOK458781 GEG589855:GEG589858 IVE458781 HRQ458783:HRQ458786 RNQ720925 KSK720925 UYG589855:UYG589858 JOW589855:JOW589858 RXJ327716:RXK327720 VIC786463:VIC786466 WBU786463:WBU786466 VRY786463:VRY786466 UYG786463:UYG786466 RDU720925 TBA458781 NTA327707:NTC327707 UEO589855:UEO589858 TKW131103:TKW131106 TBA131099 TBA131101 TBA131103:TBA131106 QJZ327716:QKA327720 QTV327716:QTW327720 WBU34 TUS983071:TUS983074 WLM262171:WLO262171 AMO131099 WLQ589851 JEX655389:JEY655389 FAP524317:FAQ524317 JA196644:JA196648 ST196644:SU196648 NTE786459 RNQ720923 KIK327707:KIM327707 HRM655387:HRO655387 SRE131099 GEC589851:GEE589851 SRE131101 JOS458779:JOU458779 WLM524315:WLO524315 SRE131103:SRE131106 VIC131099 ACP524317:ACQ524317 CJQ589851:CJS589851 ACS131101 HHQ655387:HHS655387 TUS131103:TUS131106 SW131101 TKS262171:TKU262171 CTQ786459 SW524315 QTU327707:QTW327707 MZM786459 KIO131101 KIO131103:KIO131106 JYS131103:JYS131106 DNE655387:DNG655387 VRY720923 UEO720923 SRE720923 RDU720923 QAG720923 OWS786459 TBA720923 ACO262171:ACQ262171 QAC393243:QAE393243 JOW131101 HHU786459 HRQ786459 JYP655389:JYQ655389 OWO524315:OWQ524315 VRV786461:VRW786461 UOG262171:UOI262171 LCG131103:LCG131106 FUK786459 LLY393243:LMA393243 FAS786459 IVE131101 PQG393243:PQI393243 PGK393243:PGM393243 MZI393243:MZK393243 LCC458779:LCE458779 GNY327707:GOA327707 MZM131101 RDQ393243:RDS393243 QJY458779:QKA458779 LCD524317:LCE524317 LLZ524317:LMA524317 TAW393243:TAY393243 TUP589853:TUQ589853 VRY131103:VRY131106 UOK131101 UYG131103:UYG131106 VIC131103:VIC131106 TKW131101 RDQ327707:RDS327707 DDJ196644:DDK196648 JOT524317:JOU524317 KSH524317:KSI524317 GXV655389:GXW655389 KSH655389:KSI655389 TKS393243:TKU393243 PQK786459 LVV524317:LVW524317 RNN786461:RNO786461 KIL524317:KIM524317 JYS393243 JFA851995 EGX524317:EGY524317 OWS65567:OWS65570 OMW65567:OMW65570 IVB524317:IVC524317 QTV786461:QTW786461 OMS327707:OMU327707 QKC131099 JYP524317:JYQ524317 PQG327707:PQI327707 PGO131099 JYS65567:JYS65570 PGO720923 JEX524317:JEY524317 OWS262171 DNI65567:DNI65570 UOK983069 GNY720923:GOA720923 OMW983071:OMW983074 NJF786461:NJG786461 TAX655389:TAY655389 NTE31 LLZ589853:LMA589853 PGK196635:PGM196635 MFR655389:MFS655389 NTB655389:NTC655389 OWP589853:OWQ589853 VIC983069 IBJ655389:IBK655389 HHR589853:HHS589853 ILF655389:ILG655389 CJQ327707:CJS327707 IBM983071:IBM983074 DDM983071:DDM983074 KIL655389:KIM655389 EHA983069 ACS589851 GXV458781:GXW458781 FKO589851 HRQ589851 SHI131103:SHI131106 SW131103:SW131106 NJI131101 UEO131101 RNQ983071:RNQ983074 SW131099 SW262175:SW262178 SW393247:SW393250 WBR327716:WBS327720 SRA393243:SRC393243 TAW262171:TAY262171 TBA983071:TBA983074 EQW983071:EQW983074 OMW917531 SW458781 BGC720923:BGE720923 JA589860:JA589864 GNZ524317:GOA524317 AWK589851 TKW983071:TKW983074 MPQ983071:MPQ983074 JOW917531 LCG983071:LCG983074 NJI589851 UEO983069 SHF262180:SHG262184 IBJ720925:IBK720925 TKW65567:TKW65570 UYG851995 KSG524315:KSI524315 LLY327707:LMA327707 VHY524315:VIA524315 ODA917531 JYP786461:JYQ786461 ODA851995 BGD589853:BGE589853 NJI917531 GNY524315:GOA524315 UYC524315:UYE524315 AWH524317:AWI524317 MFQ196635:MFS196635 TUS720923 UEK327707:UEM327707 LCC524315:LCE524315 LVU524315:LVW524315 QJY524315:QKA524315 TUP720925:TUQ720925 KSK131103:KSK131106 RDQ262171:RDS262171 TUO393243:TUQ393243 NJE524315:NJG524315 LVU327707:LVW327707 MPM327707:MPO327707 JEW524315:JEY524315 LVY131101 NTE917531 EQS327707:EQU327707 GEC327707:GEE327707 VIC131101 TAX327716:TAY327720 MFQ327707:MFS327707 PGK458779:PGM458779 FUK852004:FUK852008 ILI851999:ILI852002 QTY852004:QTY852008 PQK852004:PQK852008 LVY852004:LVY852008 MPQ852004:MPQ852008 HRQ917531 EHA851999:EHA852002 OMW852004:OMW852008 IBI524315:IBK524315 RNQ589855:RNQ589858 NJI655391:NJI655394 NTE720927:NTE720930 ODA655391:ODA655394 PQK720927:PQK720930 EHA917533 QAG720927:QAG720930 CJU589855:CJU589858 LCG393252:LCG393256 DDM589855:DDM589858 RXM786459 MPQ786463:MPQ786466 JYS851999:JYS852002 ODA851999:ODA852002 AML327716:AMM327720 PQK786463:PQK786466 EQW36:EQW39 LVY917540:LVY917544 HHR327716:HHS327720 ACS458783:ACS458786 RNM524315:RNO524315 OWP131108:OWQ131112 UEL655389:UEM655389 WBU196644:WBU196648 MFU720927:MFU720930 HHU65565 JEX851997:JEY851997 GEC393243:GEE393243 LLZ655389:LMA655389 KSH589853:KSI589853 HHR786461:HHS786461 GOC655391:GOC655394 IVB589853:IVC589853 IVA524315:IVC524315 BZV655389:BZW655389 OMS524315:OMU524315 FUH786461:FUI786461 LCG720927:LCG720930 FAS655391:FAS655394 QAC524315:QAE524315 AML655389:AMM655389 DXA393243:DXC393243 NJE327707:NJG327707 SHF655389:SHG655389 WBR589853:WBS589853 VIC196644:VIC196648 JOT589853:JOU589853 JOS524315:JOU524315 FKL786461:FKM786461 VRY196644:VRY196648 MPM524315:MPO524315 ODA720927:ODA720930 LVV917533:LVW917533 RXM196637 NTE655391:NTE655394 EQW917540:EQW917544 HHU393247:HHU393250 JOW720932:JOW720936 PGO524324:PGO524328 UYD917533:UYE917533 VHZ917533:VIA917533 VHZ786461:VIA786461 BQC262175:BQC262178 KSK393252:KSK393256 IBM393252:IBM393256 GOC393247:GOC393250 LMC655391:LMC655394 LVY524324:LVY524328 MZM720927:MZM720930 FUK262175:FUK262178 GOC720927:GOC720930 SW589860:SW589864 ACS720932:ACS720936 AMO196644:AMO196648 DDJ851997:DDK851997 CJR851997:CJS851997 BQC589855:BQC589858 PQK589855:PQK589858 WBR917533:WBS917533 OWS720927:OWS720930 GXY917540:GXY917544 OMW917540:OMW917544 JOW393247:JOW393250 AMO917540:AMO917544 AML917533:AMM917533 ACS196644:ACS196648 BPZ917533:BQA917533 OMW720927:OMW720930 AWK196644:AWK196648 SW196644:SW196648 BGG720932:BGG720936 ODA655387 ILI524324:ILI524328 CTQ786463:CTQ786466 EQW524324:EQW524328 RDU589855:RDU589858 EGX720925:EGY720925 BZY196644:BZY196648 DDM196644:DDM196648 CTQ196644:CTQ196648 PGL196644:PGM196648 BQC196644:BQC196648 NJI196644:NJI196648 OMW196644:OMW196648 RNN196644:RNO196648 MFU589855:MFU589858 RXM720927:RXM720930 GOC589855:GOC589858 QAD196644:QAE196648 IVE589855:IVE589858 NTE589855:NTE589858 CJU196644:CJU196648 DXE589855:DXE589858 MPQ655391:MPQ655394 QKC327707 KSK196644:KSK196648 OWS196644:OWS196648 FUK196644:FUK196648 HRQ720932:HRQ720936 LCG589855:LCG589858 RXM196644:RXM196648 RDR196644:RDS196648 QTV196644:QTW196648 BQC786463:BQC786466 CJU917540:CJU917544 RXM851999:RXM852002 QAG196644:QAG196648 FUK917540:FUK917544 CJU393252:CJU393256 EHA458788:EHA458792 KSK589855:KSK589858 GXY196644:GXY196648 CJU720932:CJU720936 JYS786461 JYS196644:JYS196648 LCG786461 DXE393252:DXE393256 AWK589855:AWK589858 FKO524324:FKO524328 UYG393252:UYG393256 HRQ196644:HRQ196648 FKO917540:FKO917544 DXE917540:DXE917544 IBM589855:IBM589858 BGG196644:BGG196648 SW458783:SW458786 KIO655396:KIO655400 DNF917533:DNG917533 BGD851997:BGE851997 JYS852004:JYS852008 QAG655396:QAG655400 UEO196644:UEO196648 RDU524315 JFA655396:JFA655400 TUS851999:TUS852002 EQT851997:EQU851997 SHI196644:SHI196648 UEO851999:UEO852002 GOC196644:GOC196648 JYS655396:JYS655400 MFU852004:MFU852008 RDU196644:RDU196648 NTE196644:NTE196648 KSK458783:KSK458786 OMW524324:OMW524328 ILI393252:ILI393256 CTN917533:CTO917533 DDJ917533:DDK917533 DNF131108:DNG131112 CTQ917540:CTQ917544 LCG393247:LCG393250 BZY589855:BZY589858 FUH851997:FUI851997 FAS720932:FAS720936 FAS196644:FAS196648 CJR917533:CJS917533 DXB917533:DXC917533 ACS262175:ACS262178 VRY655396:VRY655400 VIC655396:VIC655400 IBM196644:IBM196648 DNF851997:DNG851997 CJU262175:CJU262178 CTQ262175:CTQ262178 DXE852004:DXE852008 MFU393247:MFU393250 GXY589860:GXY589864 SRE852004:SRE852008 LVY786461 RNQ851999:RNQ852002 OWS655396:OWS655400 AWK720932:AWK720936 FUK786461 HHU720932:HHU720936 WBU655396:WBU655400 MPQ786461 SRE393252:SRE393256 OWS393252:OWS393256 B589860:C589864 B786468:C786472 B720932:C720936 B655396:C655400 B852004:C852008 B917540:C917544 B983076:C983080 GNZ131103:GOA131106 PGO393243 SRB458788:SRC458792 QJZ917533:QKA917533 MPQ41:MPQ42 DDJ131103:DDK131106 EGX131103:EGY131106 NJI131108:NJI131112 SHI131108:SHI131112 DNF41:DNG42 FUG327707:FUI327707 PQK393243 EGW458779:EGY458779 FUH131103:FUI131106 GED131103:GEE131106 IVA458779:IVC458779 HRM458779:HRO458779 HHQ458779:HHS458779 KIO458779 FUK458779 QKC393243 RXJ458788:RXK458792 FAO458779:FAQ458779 FKK458779:FKM458779 SHF458788:SHG458792 JYP65567:JYQ65570 GXY458779 KSK393243 IBI458779:IBK458779 MPQ393243 KSH65567:KSI65570 LCD65567:LCE65570 OCW458779:OCY458779 GXU458779:GXW458779 JYP131103:JYQ131106 MZI786459:MZK786459 UOK655396:UOK655400 KSH131103:KSI131106 GEC458779:GEE458779 DXA458779:DXC458779 SHF131103:SHG131106 TAX917533:TAY917533 UYD131103:UYE131106 PQH851999:PQI852002 DXE65563 EGW851995:EGY851995 BGD131101:BGE131101 CTQ65563 GEG31 DNE851995:DNG851995 BQC65563 UYG131108:UYG131112 JEX131103:JEY131106 ILF131103:ILG131106 HRN131103:HRO131106 GXY31 FKL131103:FKM131106 TUO655387:TUQ655387 RXJ131103:RXK131106 RDR131103:RDS131106 QAD131103:QAE131106 QJZ131103:QKA131106 EHA41:EHA42 DXE131108:DXE131112 UOK458779 NJI393243 ODA393243 LMC393243 NTB393245:NTC393245 LCD786461:LCE786461 UEK655387:UEM655387 EQS458779:EQU458779 SV524315:SV524331 DDM65563 EGZ65563:EGZ65579 CTM458779:CTO458779 UYF524315:UYF524331 EHA458779 NTE852004:NTE852008 BQB655387:BQB655403 ACR655387:ACR655403 NJH458779:NJH458795 QAF458779:QAF458795 DNE458779:DNG458779 JEX720925:JEY720925 ACS983067 SRB131101:SRC131101 DNI131108:DNI131112 FAS41:FAS42 GNZ720927:GOA720930 GXY41:GXY42 GED720927:GEE720930 VIB458779:VIB458795 TKV458779:TKV458795 PGN458779:PGN458795 TAZ458779:TAZ458795 WBU31 UOG327707:UOI327707 OMV458779:OMV458795 AWH131101:AWI131101 JA851995 UEL131103:UEM131106 TAX458788:TAY458792 GOC41:GOC42 UOH131101:UOI131101 JA786459 AWG458779:AWI458779 BGC327707:BGE327707 CJQ458779:CJS458779 VIC65563 ILE786459:ILG786459 GEC786459:GEE786459 UOG917531:UOI917531 RXM131108:RXM131112 UEO393243 FUK41:FUK42 QTV65567:QTW65570 RDU131108:RDU131112 BZV131103:BZW131106 KIL720927:KIM720930 TUS983067 TBA41:TBA42 DXE458779 IX655396:IY655400 IX589860:IY589864 QAC786459:QAE786459 OCW786459:OCY786459 OMT131103:OMU131106 MPN786461:MPO786461 LCG852004:LCG852008 BGC786459:BGE786459 BZU786459:BZW786459 IX786468:IY786472 VRV41:VRW42 IX720932:IY720936 WBQ655387:WBS655387 KIL131103:KIM131106 SRE65563 TBA131108:TBA131112 PGK851995:PGM851995 FKK851995:FKM851995 FAO851995:FAQ851995 GNY786459:GOA786459 CJQ983067:CJS983067 FKO31 FKO41:FKO42 TUS41:TUS42 RDQ786459:RDS786459 VHY851995:VIA851995 BPY786459:BQA786459 NJF41:NJG42 NTA655387:NTC655387 HRM786459:HRO786459 GXU786459:GXW786459 JOT131103:JOU131106 VHY655387:VIA655387 UYC655387:UYE655387 RNM655387:RNO655387 UEL393245:UEM393245 FUG458779:FUI458779 UYC983067:UYE983067 PQH65567:PQI65570 TAX65567:TAY65570 SHF983071:SHG983074 TKT65567:TKU65570 VRY458779 VRV983071:VRW983074 ILF983071:ILG983074 FAO983067:FAQ983067 QAD65567:QAE65570 JYS458779 NTB917533:NTC917533 LCD131103:LCE131106 HHR393245:HHS393245 DXB655389:DXC655389 AWK458779 BGC458779:BGE458779 BPY458779:BQA458779 BZU458779:BZW458779 DDM131108:DDM131112 FAO983068:FAO983083 HRP851995:HRP852011 GXX851995:GXX852011 OCW720924:OCW720939 HRM262172:HRM262187 TAZ655387:TAZ655403 HHU41:HHU42 LVV393245:LVW393245 DXD720923:DXD720939 QAD34:QAE34 OMT720925:OMU720925 BZV34:BZW34 UYF327707:UYF327723 NTA786459:NTC786459 EQV851995:EQV852011 DNF34:DNG34 RXI917531:RXK917531 CTM458780:CTM458795 TUS393243 RNP393243:RNP393259 QTU327708:QTU327723 RDT720923:RDT720939 MFT327707:MFT327723 EQV65563:EQV65579 AMK458779:AMM458779 GXV34:GXW34 ACP34:ACQ34 OMS720924:OMS720939 UOJ786459:UOJ786475 GEF786459:GEF786475 PGL786468:PGM786472 FUJ65563:FUJ65579 OMT786468:OMU786472 FUJ786459:FUJ786475 NTB786468:NTC786472 KIN786459:KIN786475 TAX786468:TAY786472 QAD786468:QAE786472 VRU131099:VRW131099 WBQ131099:WBS131099 PGL786461:PGM786461 QAF720923:QAF720939 OCZ262171:OCZ262187 GXX589851:GXX589867 MZJ786468:MZK786472 OWP524324:OWQ524328 OCZ786459:OCZ786475 NTD786459:NTD786475 NJF786468:NJG786472 SHH458779:SHH458795 EGZ786459:EGZ786475 FUJ720923:FUJ720939 QTX786459:QTX786475 MPP327707:MPP327723 JEW262172:JEW262187 RXJ34:RXK34 NTE131108:NTE131112 HHR34:HHS34 LCD34:LCE34 IVB393252:IVC393256 PGL34:PGM34 CJR34:CJS34 JFA393243 DXB34:DXC34 RDR34:RDS34 GED34:GEE34 GNZ34:GOA34 NJH65563:NJH65579 KIL720925:KIM720925 KSJ655387:KSJ655403 RNN34:RNO34 GEF851995:GEF852011 OCZ720923:OCZ720939 IBJ34:IBK34 JOT34:JOU34 KSH34:KSI34 ILF34:ILG34 OWR65563:OWR65579 BGD34:BGE34 ILE262172:ILE262187 RNP720923:RNP720939 UYF458779:UYF458795 LVX327707:LVX327723 LCF327707:LCF327723 KSJ327707:KSJ327723 JYO262172:JYO262187 CTN34:CTO34 GEF720923:GEF720939 UEL131101:UEM131101 LLZ34:LMA34 LVV65567:LVW65570 GOB327707:GOB327723 ST34:SU34 SS32:SS43 UOH34:UOI34 CJT458779:CJT458795 RXL786459:RXL786475 QTX524315:QTX524331 LVV720925:LVW720925 BQB458779:BQB458795 LLZ65567:LMA65570 OWR262171:OWR262187 JEW786459:JEY786459 NJE786459:NJG786459 SS196635:SU196635 KIL34:KIM34 KIL65567:KIM65570 SHH327707:SHH327723 RXL720923:RXL720939 FKN65563:FKN65579 AWJ65563:AWJ65579 BGF65563:BGF65579 LVY393243 ILF65567:ILG65570 JEX65567:JEY65570 IW31:IY31 IX34:IY34 VRU327708:VRU327723 PQK458779 RXJ983071:RXK983074 WBR786468:WBS786472 VHZ786468:VIA786472 UYF65563:UYF65579 TKT983071:TKU983074 CTQ458779 DXA983067:DXC983067 UOJ65563:UOJ65579 EQS983067:EQU983067 CTN41:CTO42 EGW327707:EGY327707 NJI458779 LCG393243 EQW458779 HHU458779 LVY458779 SRA917531:SRC917531 EHA131108:EHA131112 UOH131103:UOI131106 HRQ31 JA917531 SRB131103:SRC131106 VRV393245:VRW393245 UYD393245:UYE393245 TKT655391:TKU655394 VHY917531:VIA917531 TUP65565:TUQ65565 VRV65565:VRW65565 SHI41:SHI42 CTQ131108:CTQ131112 IBM41:IBM42 QAD262173:QAE262173 LVV917540:LVW917544 NJH327707:NJH327723 SRD786459:SRD786475 QKB720923:QKB720939 EGX41:EGY42 PQG786459:PQI786459 AMK786459:AMM786459 IVD786459:IVD786475 UEL786468:UEM786472 TUP786468:TUQ786472 TUR786459:TUR786475 JFA458779 NJF65567:NJG65570 GEC262172:GEC262187 TKS327708:TKS327723 SHE327708:SHE327723 RXI327708:RXI327723 AMN720923:AMN720939 MPP720923:MPP720939 KSK458779 JOW458779 FKK917531:FKM917531 AWG720923:AWI720923 FKN851995:FKN852011 BGC327708:BGC327723 CJT720923:CJT720939 TKV786459:TKV786475 TUR655387:TUR655403 UEN655387:UEN655403 UEN458779:UEN458795 PQJ65563:PQJ65579 QAF65563:QAF65579 ILF720925:ILG720925 HHR131103:HHS131106 SS458779:SU458779 DDJ524319:DDK524322 AWK720923 AWK786459 CJR655391:CJS655394 GNY65563:GOA65563 BGG524315 EQT720927:EQU720930 BGG655387 EGX655391:EGY655394 DDJ655391:DDK655394 GNZ655391:GOA655394 BGG720923 EQT393252:EQU393256 JYP851999:JYQ852002 KSH851999:KSI852002 AWK655387 HHR524319:HHS524322 MFR786463:MFS786466 UOH851999:UOI852002 BGC786460:BGC786475 JYO31:JYQ31 ACO65563:ACQ65563 E852004:E852008 VRU983068:VRU983083 OWP34:OWQ34 WBR262173:WBS262173 RXI917532:RXI917547 E983076:E983080 ILI524315 OCX589855:OCY589858 RXI983068:RXI983083 LCD983071:LCE983074 LLY983068:LLY983083 SRB983069:SRC983069 TAW983068:TAW983083 JOS983068:JOS983083 JYO983068:JYO983083 KSH983071:KSI983074 FUJ458779:FUJ458795 LCC31:LCE31 IBI917532:IBI917547 DXD65563:DXD65579 FUK524315 KIL786463:KIM786466 JOS917532:JOS917547 EQW524315 EQT983071:EQU983074 FAP983071:FAQ983074 EGX983071:EGY983074 DXB983071:DXC983074 LVU983068:LVU983083 DDJ983071:DDK983074 NJE917532:NJE917547 UOG851996:UOG852011 LCC917532:LCC917547 JEW917532:JEW917547 TUO983068:TUO983083 KIL983071:KIM983074 SRB655391:SRC655394 CJQ65563:CJS65563 FUH917535:FUI917538 GXU31:GXW31 FAP34:FAQ34 MPP851995:MPP852011 JYP34:JYQ34 HHQ31:HHS31 EQT917535:EQU917538 CJR393252:CJS393256 GED851999:GEE852002 IBJ393252:IBK393256 IVA31:IVC31 BPY65563:BQA65563 EQT851999:EQU852002 FUH851999:FUI852002 GED917535:GEE917538 UEL524319:UEM524322 RDR851999:RDS852002 BGC65563:BGE65563 JEW31:JEY31 SV327707:SV327723 OWR196635:OWR196651 ACR262171:ACR262187 CTP196635:CTP196651 RDT393243:RDT393259 IX196639:IY196642 UEK983068:UEK983083 KIN196635:KIN196651 QAF196635:QAF196651 UEN262171:UEN262187 RXI851995:RXK851995 FAR196635:FAR196651 IBI262172:IBI262187 MZL196635:MZL196651 MPP196635:MPP196651 OMV196635:OMV196651 AWJ458779:AWJ458795 FKN196635:FKN196651 RNP196635:RNP196651 JYR196635:JYR196651 IX458783:IY458786 MZL393243:MZL393259 WBQ65564:WBQ65579 RXI786459:RXK786459 OCW65564:OCW65579 PGK65564:PGK65579 BQB393243:BQB393259 CTQ983076:CTQ983080 KIK983068:KIK983083 KSG983068:KSG983083 MFQ917532:MFQ917547 TKS983068:TKS983083 LCC983068:LCC983083 CJR720927:CJS720930 UEK720924:UEK720939 UYC720924:UYC720939 PQG720924:PQG720939 VHZ983069:VIA983069 UOH655391:UOI655394 KIK917532:KIK917547 SHE983068:SHE983083 OMS917532:OMS917547 VHY65564:VHY65579 DNI983067 SHE65564:SHE65579 UOG655387:UOI655387 NJH393243:NJH393259 OMV262171:OMV262187 WBQ917532:WBQ917547 QTX393243:QTX393259 BQB196635:BQB196651 BGF196635:BGF196651 SRD262171:SRD262187 RXI720924:RXI720939 IZ327707:IZ327723 PGN262171:PGN262187 EQV262171:EQV262187 QJY851996:QJY852011 JYO786460:JYO786475 TUO851995:TUQ851995 RXL655387:RXL655403 MZI983068:MZI983083 DXD262171:DXD262187 JOT851997:JOU851997 RDQ917531:RDS917531 JOS786459:JOU786459 RNM917531:RNO917531 HRN983071:HRO983074 IVB983071:IVC983074 FKN262171:FKN262187 LVV983071:LVW983074 PGL655391:PGM655394 UOG983068:UOG983083 KSG786460:KSG786475 CJQ786460:CJQ786475 JYP720925:JYQ720925 LCC786460:LCC786475 PQG851996:PQG852011 TKW655396:TKW655400 OCZ393243:OCZ393259 HRQ983076:HRQ983080 OWR393243:OWR393259 SV262171:SV262187 LLZ983071:LMA983074 AWG131099:AWI131099 PQK524315 KSK589851 JFA524315 TKW524315 JYS589851 HRQ524315 RDR655391:RDS655394 IVE589851 JFA589851 GEG524315 MFU589851 KIN262171:KIN262187 BPZ589855:BQA589858 IVE524315 OWO720924:OWO720939 GXY524315 VIB65563:VIB65579 TAW131099:TAY131099 GOC524315 LCG589851 VHZ851999:VIA852002 ODA589851 PGK31:PGM31 VHZ786463:VIA786466 RNM131099:RNO131099 WBU524315 WBR851999:WBS852002 TKT983069:TKU983069 GOC589851 NTD262171:NTD262187 UYD655391:UYE655394 DNF983071:DNG983074 FUK983067 EQW983076:EQW983080 DDM983076:DDM983080 OWO131099:OWQ131099 ILH65563:ILH65579 NJF393245:NJG393245 JYR655387:JYR655403 WBR34:WBS34 AML34:AMM34 VHZ34:VIA34 UYD34:UYE34 SHH65563:SHH65579 HRP786459:HRP786475 IVD65563:IVD65579 MZM720923 ILE31:ILG31 MFQ31:MFS31 LVU31:LVW31 JOS31:JOU31 PQH34:PQI34 DDM31 OMV786459:OMV786475 JEX851999:JEY852002 BGG983067 BZX720923:BZX720939 VRV34:VRW34 FKK983067:FKM983067 RNM983068:RNM983083 GNZ983071:GOA983074 HRN851999:HRO852002 QTU983068:QTU983083 QJY983068:QJY983083 QAC983068:QAC983083 PQH983071:PQI983074 JYP983071:JYQ983074 DXB720927:DXC720930 CTN917535:CTO917538 DNF917535:DNG917538 CJR917535:CJS917538 EQV786459:EQV786475 DDM983067 UEL851999:UEM852002 HRM917532:HRM917547 ILE917532:ILE917547 FKO524315 MPM983068:MPM983083 FAS524315 MPM917532:MPM917547 FKN458779:FKN458795 UEO524315 IVA917532:IVA917547 OMW589851 QTV655391:QTW655394 CJT65563:CJT65579 CTN983071:CTO983074 QAG589851 KSJ524315:KSJ524331 JA327707 HHU196644:HHU196648 UEK851996:UEK852011 RNM917532:RNM917547 LLY917532:LLY917547 JYO917532:JYO917547 KSG917532:KSG917547 TUO851996:TUO852011 FKL983071:FKM983074 OWP327709:OWQ327709 TUS655389 EQW589853 ODA393245 BGD917535:BGE917538 IBI589851:IBK589851 UOH786463:UOI786466 TKW917533 PQK393245 UYG589853 PQH786463:PQI786466 NTE917533 DDM786461 RNN327709:RNO327709 SRB851999:SRC852002 IVA589851:IVC589851 LVU589851:LVW589851 UEO262173 ODA327709 OCX786463:OCY786466 RXJ393245:RXK393245 TUS393245 MZM458788:MZM458792 CTQ393245 IVE196639:IVE196642 QAG589853 LCC589851:LCE589851 BGD262173:BGE262173 JOS589851:JOU589851 WBU655389 OWP393245:OWQ393245 BQC196639:BQC196642 EHA786459 BPY327707:BQA327707 FKO786459 RDR917533:RDS917533 DXE786459 OWO262171:OWQ262171 EGW524315:EGY524315 MFQ524315:MFS524315 OWO458779:OWQ458779 OMS458779:OMU458779 GXU262171:GXW262171 IBJ524317:IBK524317 TAW327707:TAY327707 CJU786461 ST655389:SU655389 DNI786461 BZY589853 SW917533 BQC786461 RDU589853 MPQ393245 NJI393245 PGO524317 LMC393245 SHI589853 ST720925:SU720925 BZY786461 JYS524317 BZY524317 FAS524317 EQW262173 SW393252:SW393256 BQC524317 NJF327709:NJG327709 PGO851997 RNQ393245 OMW458788:OMW458792 MZM393245 KSH720925:KSI720925 LVY393245 TBA786461 WBU393245 ILE327707:ILG327707 MZI327707:MZK327707 VHZ851997:VIA851997 KIO589853 MZI458779:MZK458779 RDQ458779:RDS458779 HHQ589851:HHS589851 TKW589853 TKS458779:TKU458779 MPM196635:MPO196635 MZI196635:MZK196635 IVA196635:IVC196635 TUS327709 RDR393245:RDS393245 IVE589853 TBA589853 OMT327709:OMU327709 IVA327707:IVC327707 BZV851997:BZW851997 WBQ327707:WBS327707 QKC393245 SW851997 SRE786459 ACP917535:ACQ917538 UOG589851:UOI589851 VRV786463:VRW786466 WBU524317 HHR917533:HHS917533 BZY458788:BZY458792 SHF393245:SHG393245 DXE786461 LCG393245 MZI589851:MZK589851 SHI786459 LCG786459 MZJ917533:MZK917533 QTY786459 MFR524317:MFS524317 ILF524317:ILG524317 TAX262173:TAY262173 SRB393245:SRC393245 KIL393245:KIM393245 WVM917533 WVM851999:WVM852002 WVM262175:WVM262178 TUS917533 WVI786460:WVI786475 TAW851995:TAY851995 MPQ524317 TKW327709 SRE327709 RNQ524317 UOK262173 EQT655389:EQU655389 DDM393245 RXM524317 JEW589851:JEY589851 WVM851997 WVM589853 WVM786459 WVM720927:WVM720930 WVM196635 TKT262173:TKU262173 PQK851997 QTV851999:QTW852002 WVM851995 WVI262171:WVK262171 WVM393245 TBA196639:TBA196642 WVM720925 WVM917535:WVM917538 WVM327709 NJE851995:NJG851995 HHQ327707:HHS327707 QTV458781:QTW458781 HHR524317:HHS524317 ODA720923 HHQ262171:HHS262171 QAC262171:QAE262171 AMK327707:AMM327707 AWG327707:AWI327707 ILE262171:ILG262171 IBI262171:IBK262171 LLY262171:LMA262171 SHF589853:SHG589853 OCW262171:OCY262171 HRN524317:HRO524317 GXV524317:GXW524317 HRM262171:HRO262171 JYO589851:JYQ589851 DDI327707:DDK327707 ACO327707:ACQ327707 WVM524315 EQT262173:EQU262173 WVM196637 WVM458788:WVM458792 EGX262173:EGY262173 WVM393252:WVM393256 WVM327716:WVM327720 WVM262180:WVM262184 OMW327709 AMO196639:AMO196642 WVM589851 WVM720923 WVM262173 WVM458779 HHU589853 WVM262171 WVM917531 WVM786461 WVM393243 WVM589855:WVM589858 WVM458781 KSG262171:KSI262171 WVM196644:WVM196648 WVM196639:WVM196642 TKW393245 WVM524319:WVM524322 WVM655391:WVM655394 WVM458783:WVM458786 TUO262171:TUQ262171 DNI786459 FKK262171:FKM262171 WVM327711:WVM327714 AML917535:AMM917538 JEW262171:JEY262171 AWG851995:AWI851995 IVA262171:IVC262171 RXM589853 OWO327707:OWQ327707 KIO524317 WBU327709 KIK196635:KIM196635 FKK196635:FKM196635 FAO196635:FAQ196635 OWP786463:OWQ786466 PQK327709 TUO917531:TUQ917531 WVM524317 WVM786463:WVM786466 GEG655387 WVM655389 CTN327716:CTO327720 EQT327716:EQU327720 WVM327707 OMS262171:OMU262171 PGK262171:PGM262171 WBU720925 AWH917535:AWI917538 UOH851997:UOI851997 VRY196639:VRY196642 DXE524315 EQW786459 GXV917533:GXW917533 MFQ262171:MFS262171 FUK589853 WVM393247:WVM393250 BZY655387 SHE262171:SHG262171 LVY720923 GXU786460:GXU786475 WBU262173 UYG262173 NTE589851 GEG589853 ST917535:SU917538 HRQ131099 LLZ917535:LMA917538 MPQ131101 TUS131101 AMO131101 GXY917533 JYS131099 GOC131099 HHU131099 FAP655389:FAQ655389 BGG917533 BZY917533 LVV786463:LVW786466 BQC589853 DXE524317 ACS131099 IBM131099 RDU131099 JA917533 FAS786468:FAS786472 JYS655389 FUK327716:FUK327720 CJU917533 BGG655389 DNI917533 UYG131101 RNQ655389 MPQ131099 MFU131101 JA589853 CJU524324:CJU524328 GXY655389 AWK655389 DXE327709 NTE589853 NTE393245 HHU655389 JA786461 CTQ327709 NJI655389 UOK131103:UOK131106 WBU131103:WBU131106 BGG458781 JA851997 VHZ262173:VIA262173 SHF327716:SHG327720 VIC720925 QKC31 MZM524315 UEO327709 NJF262173:NJG262173 GEG196639:GEG196642 DXB196644:DXC196648 FAS327709 QJZ196644:QKA196648 UYG327709 UYD262173:UYE262173 VIC327709 VIC262173 SRB917533:SRC917533 UYG720925 PGL327716:PGM327720 FKL393245:FKM393245 MZM655389 AMO458788:AMO458792 JYS589853 JFA196639:JFA196642 MFR917533:MFS917533 ODA196639:ODA196642 EQW327709 SHI262173 QAG262173 NTB262173:NTC262173 MZM262173 IBM327709 SW327709 QKC262173 GED131108:GEE131112 VRY262173 VRY720925 VRY327709 IBM524317 IBM851997 GXY851997 NTE983071:NTE983074 UYG655389 FUK196639:FUK196642 TAW917531:TAY917531 NTB851997:NTC851997 UOH524317:UOI524317 WBU917540:WBU917544 OMW524315 WLN917533:WLO917533 DXE917535:DXE917538 EHA196637 GOC327709 QTY262173 UEO655389 BGD65572:BGE65576 FKL655389:FKM655389 TUS720925 EQW655389 BZY196639:BZY196642 TUS458788:TUS458792 UOK458788:UOK458792 SHI655389 AMO262173 CJU65565 ILI524317 TKW655389 UEO917533 MZM851997 AMO655389 UEK917531:UEM917531 QKC458788:QKC458792 QKC851997 FKO327716:FKO327720 JOW327716:JOW327720 GOC655389 MPQ655396:MPQ655400 MFU262171 PGL393245:PGM393245 JFA655389 NTE196637 RXM262173 AMO720925 RDU65565 DDM196639:DDM196642 UEO393245 OMW262173 QTY786461 NTE131101 KSK327716:KSK327720 ODA852004:ODA852008 QTY655389 OMW655389 MFU655389 SHI393245 JA720925 JA524317 KIO851997 DXE655389 RXM655389 KIO327716:KIO327720 RNN786463:RNO786466 ACS65565 OMW851997 BQC655389 PGO131101 PQK655389 ODA131101 OMW131101 OWS131101 OWS655389 BQC917533 QTY851997 DXB917535:DXC917538 NTE851997 NJI851997 TBA917533 BZY655389 OWS851997 JA917540:JA917544 TBA720925 CTQ917533 QAG786461 SHI917533 VRY393245 SRE262173 CJU327709 PQK196637 UOK393245 BZY262173 VIC393245 VIC458788:VIC458792 LCG262173 UYG393245 BQC262173 PGL131108:PGM131112 MPQ655389 LLZ262173:LMA262173 ILF262180:ILG262184 KIO720932:KIO720936 PQK262171 WBU458781 JFA851997 CJU262173 MFU851997 LMC851997 AWK65565 ACP131108:ACQ131112 BPZ65572:BQA65576 WLQ524317 ODA917535:ODA917538 AWK917540:AWK917544 ACS196637 PQK917533 JYS655387 KSK917535:KSK917538 WLQ720925 PGO917535:PGO917538 VIC458783:VIC458786 QAG917535:QAG917538 DDM851995 NJI655387 IBM851995 VIC851995 PQK524319:PQK524322 QAG524319:QAG524322 QTY524319:QTY524322 TKW524319:TKW524322 SRE327711:SRE327714 MPQ720927:MPQ720930 IVE458783:IVE458786 WLQ327707 WLM393243:WLO393243 FKO262171 GEG262171 GXY262171 ODA589855:ODA589858 BZY262171 CTQ262171 CJU262171 UYD524317:UYE524317 HRN589853:HRO589853 UYD786461:UYE786461 SRE524324:SRE524328 KIO458783:KIO458786 WBU327711:WBU327714 VIC327711:VIC327714 OMW393247:OMW393250 NTE262171 WBU458783:WBU458786 VRY327711:VRY327714 JFA524324:JFA524328 SHI393247:SHI393250 RXM393247:RXM393250 PGO393247:PGO393250 PQH393245:PQI393245 ODA262175:ODA262178 UYG393247:UYG393250 ILI393247:ILI393250 FUK327711:FUK327714 SHI786461 VIC393243 JYS589855:JYS589858 GXY458783:GXY458786 GEG327711:GEG327714 ACS589860:ACS589864 RXM655396:RXM655400 IBM524324:IBM524328 RXJ458781:RXK458781 RNN458781:RNO458781 SHE458779:SHG458779 TKT655389:TKU655389 TUP458781:TUQ458781 BZV589853:BZW589853 WLQ786461 WLN786463:WLO786466 SRB786461:SRC786461 VRV589853:VRW589853 WLQ589853 WLQ655389 TAX786461:TAY786461 DDM262171 ODA524324:ODA524328 JYS393247:JYS393250 LMC393247:LMC393250 JYS524324:JYS524328 WLQ458783:WLQ458786 GOC196637 CJU786468:CJU786472 EHA720925 EQW720925 TBA262171 DXE65565 VRY851995 BZV65572:BZW65576 TUS65565 FKO327711:FKO327714 AML65572:AMM65576 LVY262171 GEG65565 MZM655391:MZM655394 SHI720927:SHI720930 UEO393252:UEO393256 MPQ393247:MPQ393250 NTE393247:NTE393250 TUS262171 QTY65563 KIO262175:KIO262178 PGO196637 KSK262175:KSK262178 ILI65565 JFA65565 QKC65565 WLQ327711:WLQ327714 OWS327711:OWS327714 AMO327711:AMO327714 BZY327711:BZY327714 ACS524319:ACS524322 SHI327711:SHI327714 AMO589860:AMO589864 FKO65565 UYG327711:UYG327714 QAG393247:QAG393250 MZM262175:MZM262178 LVV327709:LVW327709 UOK393252:UOK393256 OCX655389:OCY655389 BQC917535:BQC917538 SRB65572:SRC65576 EQT65572:EQU65576 TKW393243 MPN65572:MPO65576 JYP327716:JYQ327720 JOT327716:JOU327720 UEL327716:UEM327720 LCD458781:LCE458781 IBJ327716:IBK327720 VHZ327716:VIA327720 PQH589853:PQI589853 GNZ393252:GOA393256 TAW458779:TAY458779 SRB458781:SRC458781 UYG393243 LVV589853:LVW589853 MZJ524317:MZK524317 RNM458779:RNO458779 TKT786461:TKU786461 UEO262171 ODA917533 UOH131108:UOI131112 NTE524319:NTE524322 RXM327711:RXM327714 DXE458783:DXE458786 PGO917533 UEK458779:UEM458779 OMW851995 IVE327711:IVE327714 TUS327711:TUS327714 DDM917533 QKC917533 BQC851997 MPQ917533 NJI917533 BGG917535:BGG917538 KIO917535:KIO917538 LCG917535:LCG917538 LMC917535:LMC917538 PQK327711:PQK327714 TKW720927:TKW720930 QJZ786461:QKA786461 CJU458783:CJU458786 BGG917540:BGG917544 DNI65565 OMW524319:OMW524322 RDU327711:RDU327714 AMO458783:AMO458786 ILI458783:ILI458786 ODA524319:ODA524322 WBU852004:WBU852008 MZM196637 CJU851995 RNQ327711:RNQ327714 HRQ458779 QKC327711:QKC327714 MZM327711:MZM327714 QAG393245 BGD917533:BGE917533 CTQ589853 DXE458788:DXE458792 GOC458788:GOC458792 UEO458788:UEO458792 LVV262173:LVW262173 DDM524317 MFU393245 PGO393245 VRY458788:VRY458792 CJU589860:CJU589864 DDM589853 TUS917540:TUS917544 DDM655396:DDM655400 DNI393245 BZV917533:BZW917533 HRQ589853 TBA851997 NTB327709:NTC327709 TUS589853 TBA524317 JOW196639:JOW196642 GED262173:GEE262173 LCG655389 GXY196639:GXY196642 NJI524317 LCD262173:LCE262173 SRE393245 TKT786463:TKU786466 OMW393245 TAX786463:TAY786466 WBU327716:WBU327720 OMW524317 PGO589853 FKL917533:FKM917533 JFA524317 RNN393245:RNO393245 SHI327709 QKC327709 MZM327709 RXJ851999:RXK852002 TKS851995:TKU851995 PGL786463:PGM786466 RDU786461 AMO786461 SS720923:SU720923 CJU196639:CJU196642 JOW589853 IBM589853 MFQ589851:MFS589851 ACS786461 RDQ720923:RDS720923 GOC524317 QKC589853 QTY589853 FKO524317 EQT393245:EQU393245 ST524317:SU524317 JFA786461 FAS589853 OWS393245 HRN262173:HRO262173 ACS917533 RNQ589853 KSK393245 ST786461:SU786461 TKW786461 SW262173 ACS262173 LMC196639:LMC196642 HHU524317 BGG196639:BGG196642 ACS589853 GXV851997:GXW851997 BGG524317 EHA589853 RDU262173 FUK458788:FUK458792 ST851997:SU851997 ILE589851:ILG589851 UEK720923:UEM720923 OCX851999:OCY852002 RXM393245 TUP786463:TUQ786466 HRM589851:HRO589851 RXI589851:RXK589851 QTY393245 RDU393245 IVE524317 ACS524317 KIO655389 TBA393245 AWK786461 RNQ327709 RXM327709 CTN851997:CTO851997 LCG196639:LCG196642 WVM65572:WVM65576 WVM41:WVM42 CJQ524315:CJS524315 JFA655391:JFA655394 FAS786463:FAS786466 WVM65563 IBM655391:IBM655394 MPQ196635 HHR65572:HHS65576 IBM393243 QJY327707:QKA327707 WVM31 WVM65567:WVM65570 WVM131108:WVM131112 OWS851999:OWS852002 WVM65565 RNQ655391:RNQ655394 WVM36:WVM39 HHU983071:HHU983074 WVM983069 WVM131101 WVM131099 WVM131103:WVM131106 WVM983071:WVM983074 SW917535:SW917538 WVM34 VRY786459 EQS393243:EQU393243 LCG196637 OCW327707:OCY327707 PGK524315:PGM524315 ILE393243:ILG393243 FUG393243:FUI393243 FKK393243:FKM393243 VRU327707:VRW327707 JA393247:JA393250 JA524319:JA524322 JA589855:JA589858 JEX589853:JEY589853 GXV589853:GXW589853 AWH131108:AWI131112 DXE65567:DXE65570 MFU327707 CJR327716:CJS327720 HRN655389:HRO655389 FKO720927:FKO720930 RXJ786461:RXK786461 ILF589853:ILG589853 PGL720925:PGM720925 AML851997:AMM851997 HRQ851999:HRQ852002 QTY720927:QTY720930 BPY393243:BQA393243 IVE655391:IVE655394 LCG655391:LCG655394 UEO327711:UEO327714 FAS65565 RXM524315 RDU655391:RDU655394 DNI786463:DNI786466 KSK852004:KSK852008 JOW852004:JOW852008 EQW917535:EQW917538 PQK655391:PQK655394 PGO655391:PGO655394 OWS655391:OWS655394 QAG655391:QAG655394 EQW65565 JOW655391:JOW655394 UYG917535:UYG917538 KIO655391:KIO655394 KSK655391:KSK655394 MFQ458779:MFS458779 QKC65563 SW393245 JA458783:JA458786 MFU851995 BGG65565 EQW720927:EQW720930 ODA65565 NJI65565 MFU65565 QKC983071:QKC983074 QTU720923:QTW720923 OMW655391:OMW655394 RXM655391:RXM655394 RDU720927:RDU720930 RXI327707:RXK327707 LVY655391:LVY655394 BZY786463:BZY786466 FKO786463:FKO786466 QKC655391:QKC655394 MFU655391:MFU655394 IVB65572:IVC65576 IBM65565 ODA786463:ODA786466 EHA720927:EHA720930 DDI655387:DDK655387 DXE917533 PGO720927:PGO720930 WLQ458788:WLQ458792 LVY524319:LVY524322 UOK262175:UOK262178 LLZ327709:LMA327709 DDM393247:DDM393250 RNQ393247:RNQ393250 JOW524324:JOW524328 LMC720925 CTQ720925 ILI262171 IBM262171 RDU393247:RDU393250 QTY393247:QTY393250 EHA393247:EHA393250 DXE393247:DXE393250 UEO393247:UEO393250 UOK917540:UOK917544 VIC917540:VIC917544 UYG917540:UYG917544 RNQ851995 UOH589853:UOI589853 FAP458781:FAQ458781 CTQ851995 ST917533:SU917533 EQT196644:EQU196648 SW589851 BQC262171 EHA851995 PGL524317:PGM524317 SRB524317:SRC524317 OMT524317:OMU524317 QJZ524317:QKA524317 OWS851995 BGG262171 SRE917540:SRE917544 LCG917531 MPN589853:MPO589853 KIO65567:KIO65570 DNF458781:DNG458781 OMT458781:OMU458781 RXJ655389:RXK655389 LLZ458781:LMA458781 QAC720923:QAE720923 OWP720925:OWQ720925 DDM917531 TBA196635 MZJ655389:MZK655389 EQW917531 CJR65572:CJS65576 BQC65565 ACP65572:ACQ65576 GNZ327709:GOA327709 SRB589853:SRC589853 KIL458781:KIM458781 QAD327709:QAE327709 DNI524317 KIO458788:KIO458792 SRE655389 CJU458788:CJU458792 CJU524317 CTQ524317 FKO262173 PGL327709:PGM327709 OCX262173:OCY262173 DXE851997 JOW851997 ILI589853 RXJ327709:RXK327709 DNI262173 DXE262173 SRE917533 FKL327709:FKM327709 KSH262173:KSI262173 SHF786463:SHG786466 EQW524317 NTE655389 AWH917533:AWI917533 IVE851997 PQH327709:PQI327709 CTQ262173 GXV262173:GXW262173 HHR262173:HHS262173 QAG917533 CTQ655389 GXY524317 DNI851997 LMC655389 AWK917533 QAD786461:QAE786461 DXB393245:DXC393245 FAS655389 DNF393245:DNG393245 DDJ655389:DDK655389 HRQ655389 BGD393245:BGE393245 QJZ327709:QKA327709 MPQ851997 MPQ196644:MPQ196648 MFU196639:MFU196642 LLZ917533:LMA917533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13DED3-7D39-47A6-87DF-E4111F30CD1C}">
  <ds:schemaRefs>
    <ds:schemaRef ds:uri="http://schemas.microsoft.com/office/2006/metadata/properties"/>
    <ds:schemaRef ds:uri="http://schemas.microsoft.com/office/infopath/2007/PartnerControls"/>
    <ds:schemaRef ds:uri="06fd3aeb-f524-4b3f-899a-12f44a7e7f84"/>
    <ds:schemaRef ds:uri="8e44d750-21b1-4383-9331-4e9bff7d9b92"/>
  </ds:schemaRefs>
</ds:datastoreItem>
</file>

<file path=customXml/itemProps2.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3.xml><?xml version="1.0" encoding="utf-8"?>
<ds:datastoreItem xmlns:ds="http://schemas.openxmlformats.org/officeDocument/2006/customXml" ds:itemID="{CB74A290-0CBB-4451-BA59-29A32AD584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FEB</vt:lpstr>
      <vt:lpstr>Hoja1</vt:lpstr>
      <vt:lpstr>Solicitud Viaje -Mes</vt:lpstr>
      <vt:lpstr>FEB!Área_de_impresión</vt:lpstr>
      <vt:lpstr>'Solicitud Viaje -Mes'!Área_de_impresión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dc:creator>
  <cp:lastModifiedBy>Jucciet Del Pilar Truque Paez</cp:lastModifiedBy>
  <cp:lastPrinted>2026-02-12T22:44:06Z</cp:lastPrinted>
  <dcterms:created xsi:type="dcterms:W3CDTF">2019-10-31T08:54:09Z</dcterms:created>
  <dcterms:modified xsi:type="dcterms:W3CDTF">2026-04-27T01:44:10Z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xd_Signature">
    <vt:bool>false</vt:bool>
  </property>
  <property fmtid="{D5CDD505-2E9C-101B-9397-08002B2CF9AE}" pid="4" name="ICV">
    <vt:lpwstr>8f56435229b84e72b9c37d5cd319a07a</vt:lpwstr>
  </property>
  <property fmtid="{D5CDD505-2E9C-101B-9397-08002B2CF9AE}" pid="5" name="MSIP_Label_fc111285-cafa-4fc9-8a9a-bd902089b24f_Enabled">
    <vt:lpwstr>true</vt:lpwstr>
  </property>
  <property fmtid="{D5CDD505-2E9C-101B-9397-08002B2CF9AE}" pid="6" name="MSIP_Label_fc111285-cafa-4fc9-8a9a-bd902089b24f_SetDate">
    <vt:lpwstr>2025-05-17T17:43:46Z</vt:lpwstr>
  </property>
  <property fmtid="{D5CDD505-2E9C-101B-9397-08002B2CF9AE}" pid="7" name="MSIP_Label_fc111285-cafa-4fc9-8a9a-bd902089b24f_Method">
    <vt:lpwstr>Privileged</vt:lpwstr>
  </property>
  <property fmtid="{D5CDD505-2E9C-101B-9397-08002B2CF9AE}" pid="8" name="MSIP_Label_fc111285-cafa-4fc9-8a9a-bd902089b24f_Name">
    <vt:lpwstr>Public</vt:lpwstr>
  </property>
  <property fmtid="{D5CDD505-2E9C-101B-9397-08002B2CF9AE}" pid="9" name="MSIP_Label_fc111285-cafa-4fc9-8a9a-bd902089b24f_SiteId">
    <vt:lpwstr>cbc2c381-2f2e-4d93-91d1-506c9316ace7</vt:lpwstr>
  </property>
  <property fmtid="{D5CDD505-2E9C-101B-9397-08002B2CF9AE}" pid="10" name="MSIP_Label_fc111285-cafa-4fc9-8a9a-bd902089b24f_ActionId">
    <vt:lpwstr>e714409d-84b4-48ef-b9e1-6856abbd09c8</vt:lpwstr>
  </property>
  <property fmtid="{D5CDD505-2E9C-101B-9397-08002B2CF9AE}" pid="11" name="MSIP_Label_fc111285-cafa-4fc9-8a9a-bd902089b24f_ContentBits">
    <vt:lpwstr>0</vt:lpwstr>
  </property>
  <property fmtid="{D5CDD505-2E9C-101B-9397-08002B2CF9AE}" pid="12" name="MSIP_Label_fc111285-cafa-4fc9-8a9a-bd902089b24f_Tag">
    <vt:lpwstr>10, 0, 1, 1</vt:lpwstr>
  </property>
</Properties>
</file>